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7220" windowHeight="7416"/>
  </bookViews>
  <sheets>
    <sheet name="Arabic" sheetId="1" r:id="rId1"/>
    <sheet name="English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5" i="1"/>
  <c r="B74"/>
  <c r="B73"/>
  <c r="B72"/>
  <c r="B71"/>
  <c r="B70"/>
  <c r="B69"/>
  <c r="B68"/>
  <c r="B67"/>
  <c r="B66"/>
  <c r="B65"/>
  <c r="B64"/>
  <c r="B63"/>
  <c r="B62"/>
  <c r="B76" s="1"/>
  <c r="B46"/>
  <c r="B45"/>
  <c r="B44"/>
  <c r="B43"/>
  <c r="B42"/>
  <c r="B41"/>
  <c r="B40"/>
  <c r="B39"/>
  <c r="B38"/>
  <c r="B37"/>
  <c r="B36"/>
  <c r="B35"/>
  <c r="B34"/>
  <c r="B33"/>
  <c r="B47" s="1"/>
  <c r="B19"/>
  <c r="B18"/>
  <c r="B17"/>
  <c r="B16"/>
  <c r="B15"/>
  <c r="B14"/>
  <c r="B13"/>
  <c r="B12"/>
  <c r="B11"/>
  <c r="B10"/>
  <c r="B9"/>
  <c r="B8"/>
  <c r="B7"/>
  <c r="B6"/>
  <c r="B20" s="1"/>
  <c r="B70" i="2"/>
  <c r="B69"/>
  <c r="B68"/>
  <c r="B67"/>
  <c r="B66"/>
  <c r="B65"/>
  <c r="B64"/>
  <c r="B63"/>
  <c r="B62"/>
  <c r="B61"/>
  <c r="B60"/>
  <c r="B59"/>
  <c r="B58"/>
  <c r="B57"/>
  <c r="B71" s="1"/>
  <c r="B43"/>
  <c r="B42"/>
  <c r="B41"/>
  <c r="B40"/>
  <c r="B39"/>
  <c r="B38"/>
  <c r="B37"/>
  <c r="B36"/>
  <c r="B35"/>
  <c r="B34"/>
  <c r="B33"/>
  <c r="B32"/>
  <c r="B31"/>
  <c r="B30"/>
  <c r="B44" s="1"/>
  <c r="B9"/>
  <c r="B10"/>
  <c r="B11"/>
  <c r="B12"/>
  <c r="B13"/>
  <c r="B14"/>
  <c r="B15"/>
  <c r="B16"/>
  <c r="B17"/>
  <c r="B18"/>
  <c r="B19"/>
  <c r="B20"/>
  <c r="B21"/>
  <c r="B8"/>
  <c r="B22" l="1"/>
</calcChain>
</file>

<file path=xl/sharedStrings.xml><?xml version="1.0" encoding="utf-8"?>
<sst xmlns="http://schemas.openxmlformats.org/spreadsheetml/2006/main" count="36" uniqueCount="17">
  <si>
    <t>الاجمالي</t>
  </si>
  <si>
    <t>سعر الوحدة</t>
  </si>
  <si>
    <t>الكمية</t>
  </si>
  <si>
    <t>اسم الصنف</t>
  </si>
  <si>
    <t>ITEM</t>
  </si>
  <si>
    <t>QUANTITY</t>
  </si>
  <si>
    <t>UNIT PRICE</t>
  </si>
  <si>
    <t>TOTAL</t>
  </si>
  <si>
    <t xml:space="preserve">LIST OF MAJOR EQUIPMENTS (&gt; = 100,000) </t>
  </si>
  <si>
    <t xml:space="preserve">LIST OF EQUIPMENTS (&lt; 100,000) </t>
  </si>
  <si>
    <t>LIST OF  MATERIALS  &amp;  SUPPLIES</t>
  </si>
  <si>
    <t>بيــــان بالأجهـــــزة الاكبر من 100.000 ريال</t>
  </si>
  <si>
    <t>الاجمـــالي</t>
  </si>
  <si>
    <t>بيــــان بالأجهـــــزة الاقل من 100.000 ريال</t>
  </si>
  <si>
    <t>اســـــم الصنـف</t>
  </si>
  <si>
    <t>اســــم الصنف</t>
  </si>
  <si>
    <t>بيــــان بالمــــــــــواد</t>
  </si>
</sst>
</file>

<file path=xl/styles.xml><?xml version="1.0" encoding="utf-8"?>
<styleSheet xmlns="http://schemas.openxmlformats.org/spreadsheetml/2006/main">
  <fonts count="7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8"/>
      <color theme="1"/>
      <name val="Times New Roman"/>
      <family val="1"/>
      <scheme val="maj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77"/>
  <sheetViews>
    <sheetView rightToLeft="1" tabSelected="1" workbookViewId="0">
      <selection activeCell="B59" sqref="B59"/>
    </sheetView>
  </sheetViews>
  <sheetFormatPr defaultRowHeight="13.8"/>
  <cols>
    <col min="1" max="1" width="3.5" customWidth="1"/>
    <col min="2" max="2" width="13.296875" customWidth="1"/>
    <col min="3" max="3" width="12.3984375" customWidth="1"/>
    <col min="4" max="4" width="10.296875" customWidth="1"/>
    <col min="5" max="5" width="35.69921875" customWidth="1"/>
  </cols>
  <sheetData>
    <row r="1" spans="2:5" ht="33" customHeight="1"/>
    <row r="2" spans="2:5" ht="22.8">
      <c r="B2" s="1" t="s">
        <v>11</v>
      </c>
      <c r="C2" s="1"/>
      <c r="D2" s="1"/>
      <c r="E2" s="1"/>
    </row>
    <row r="4" spans="2:5" ht="18" thickBot="1">
      <c r="B4" s="2"/>
      <c r="C4" s="3"/>
      <c r="D4" s="3"/>
      <c r="E4" s="3"/>
    </row>
    <row r="5" spans="2:5" ht="34.950000000000003" customHeight="1" thickBot="1">
      <c r="B5" s="13" t="s">
        <v>0</v>
      </c>
      <c r="C5" s="13" t="s">
        <v>1</v>
      </c>
      <c r="D5" s="13" t="s">
        <v>2</v>
      </c>
      <c r="E5" s="13" t="s">
        <v>14</v>
      </c>
    </row>
    <row r="6" spans="2:5" ht="34.950000000000003" customHeight="1" thickBot="1">
      <c r="B6" s="4">
        <f>D6*C6</f>
        <v>0</v>
      </c>
      <c r="C6" s="4"/>
      <c r="D6" s="4"/>
      <c r="E6" s="4"/>
    </row>
    <row r="7" spans="2:5" ht="34.950000000000003" customHeight="1" thickBot="1">
      <c r="B7" s="4">
        <f t="shared" ref="B7:B19" si="0">D7*C7</f>
        <v>0</v>
      </c>
      <c r="C7" s="4"/>
      <c r="D7" s="4"/>
      <c r="E7" s="4"/>
    </row>
    <row r="8" spans="2:5" ht="34.950000000000003" customHeight="1" thickBot="1">
      <c r="B8" s="4">
        <f t="shared" si="0"/>
        <v>0</v>
      </c>
      <c r="C8" s="4"/>
      <c r="D8" s="4"/>
      <c r="E8" s="4"/>
    </row>
    <row r="9" spans="2:5" ht="34.950000000000003" customHeight="1" thickBot="1">
      <c r="B9" s="4">
        <f t="shared" si="0"/>
        <v>0</v>
      </c>
      <c r="C9" s="4"/>
      <c r="D9" s="4"/>
      <c r="E9" s="4"/>
    </row>
    <row r="10" spans="2:5" ht="34.950000000000003" customHeight="1" thickBot="1">
      <c r="B10" s="4">
        <f t="shared" si="0"/>
        <v>0</v>
      </c>
      <c r="C10" s="4"/>
      <c r="D10" s="4"/>
      <c r="E10" s="4"/>
    </row>
    <row r="11" spans="2:5" ht="34.950000000000003" customHeight="1" thickBot="1">
      <c r="B11" s="4">
        <f t="shared" si="0"/>
        <v>0</v>
      </c>
      <c r="C11" s="4"/>
      <c r="D11" s="4"/>
      <c r="E11" s="4"/>
    </row>
    <row r="12" spans="2:5" ht="34.950000000000003" customHeight="1" thickBot="1">
      <c r="B12" s="4">
        <f t="shared" si="0"/>
        <v>0</v>
      </c>
      <c r="C12" s="4"/>
      <c r="D12" s="4"/>
      <c r="E12" s="4"/>
    </row>
    <row r="13" spans="2:5" ht="34.950000000000003" customHeight="1" thickBot="1">
      <c r="B13" s="4">
        <f t="shared" si="0"/>
        <v>0</v>
      </c>
      <c r="C13" s="4"/>
      <c r="D13" s="4"/>
      <c r="E13" s="4"/>
    </row>
    <row r="14" spans="2:5" ht="34.950000000000003" customHeight="1" thickBot="1">
      <c r="B14" s="4">
        <f t="shared" si="0"/>
        <v>0</v>
      </c>
      <c r="C14" s="4"/>
      <c r="D14" s="4"/>
      <c r="E14" s="4"/>
    </row>
    <row r="15" spans="2:5" ht="34.950000000000003" customHeight="1" thickBot="1">
      <c r="B15" s="4">
        <f t="shared" si="0"/>
        <v>0</v>
      </c>
      <c r="C15" s="4"/>
      <c r="D15" s="4"/>
      <c r="E15" s="4"/>
    </row>
    <row r="16" spans="2:5" ht="34.950000000000003" customHeight="1" thickBot="1">
      <c r="B16" s="4">
        <f t="shared" si="0"/>
        <v>0</v>
      </c>
      <c r="C16" s="4"/>
      <c r="D16" s="4"/>
      <c r="E16" s="4"/>
    </row>
    <row r="17" spans="2:5" ht="34.950000000000003" customHeight="1" thickBot="1">
      <c r="B17" s="4">
        <f t="shared" si="0"/>
        <v>0</v>
      </c>
      <c r="C17" s="4"/>
      <c r="D17" s="4"/>
      <c r="E17" s="4"/>
    </row>
    <row r="18" spans="2:5" ht="34.950000000000003" customHeight="1" thickBot="1">
      <c r="B18" s="4">
        <f t="shared" si="0"/>
        <v>0</v>
      </c>
      <c r="C18" s="4"/>
      <c r="D18" s="4"/>
      <c r="E18" s="4"/>
    </row>
    <row r="19" spans="2:5" ht="34.950000000000003" customHeight="1" thickBot="1">
      <c r="B19" s="6">
        <f t="shared" si="0"/>
        <v>0</v>
      </c>
      <c r="C19" s="6"/>
      <c r="D19" s="6"/>
      <c r="E19" s="6"/>
    </row>
    <row r="20" spans="2:5" ht="34.950000000000003" customHeight="1" thickTop="1" thickBot="1">
      <c r="B20" s="7">
        <f>SUM(B6:B19)</f>
        <v>0</v>
      </c>
      <c r="C20" s="14" t="s">
        <v>12</v>
      </c>
      <c r="D20" s="15"/>
      <c r="E20" s="16"/>
    </row>
    <row r="21" spans="2:5" ht="18" thickTop="1">
      <c r="B21" s="3"/>
      <c r="C21" s="3"/>
      <c r="D21" s="3"/>
      <c r="E21" s="3"/>
    </row>
    <row r="29" spans="2:5" ht="22.8">
      <c r="B29" s="1" t="s">
        <v>13</v>
      </c>
      <c r="C29" s="1"/>
      <c r="D29" s="1"/>
      <c r="E29" s="1"/>
    </row>
    <row r="31" spans="2:5" ht="18" thickBot="1">
      <c r="B31" s="2"/>
      <c r="C31" s="3"/>
      <c r="D31" s="3"/>
      <c r="E31" s="3"/>
    </row>
    <row r="32" spans="2:5" ht="34.950000000000003" customHeight="1" thickBot="1">
      <c r="B32" s="13" t="s">
        <v>0</v>
      </c>
      <c r="C32" s="13" t="s">
        <v>1</v>
      </c>
      <c r="D32" s="13" t="s">
        <v>2</v>
      </c>
      <c r="E32" s="13" t="s">
        <v>15</v>
      </c>
    </row>
    <row r="33" spans="2:5" ht="34.950000000000003" customHeight="1" thickBot="1">
      <c r="B33" s="4">
        <f>D33*C33</f>
        <v>0</v>
      </c>
      <c r="C33" s="4"/>
      <c r="D33" s="4"/>
      <c r="E33" s="4"/>
    </row>
    <row r="34" spans="2:5" ht="34.950000000000003" customHeight="1" thickBot="1">
      <c r="B34" s="4">
        <f t="shared" ref="B34:B46" si="1">D34*C34</f>
        <v>0</v>
      </c>
      <c r="C34" s="4"/>
      <c r="D34" s="4"/>
      <c r="E34" s="4"/>
    </row>
    <row r="35" spans="2:5" ht="34.950000000000003" customHeight="1" thickBot="1">
      <c r="B35" s="4">
        <f t="shared" si="1"/>
        <v>0</v>
      </c>
      <c r="C35" s="4"/>
      <c r="D35" s="4"/>
      <c r="E35" s="4"/>
    </row>
    <row r="36" spans="2:5" ht="34.950000000000003" customHeight="1" thickBot="1">
      <c r="B36" s="4">
        <f t="shared" si="1"/>
        <v>0</v>
      </c>
      <c r="C36" s="4"/>
      <c r="D36" s="4"/>
      <c r="E36" s="4"/>
    </row>
    <row r="37" spans="2:5" ht="34.950000000000003" customHeight="1" thickBot="1">
      <c r="B37" s="4">
        <f t="shared" si="1"/>
        <v>0</v>
      </c>
      <c r="C37" s="4"/>
      <c r="D37" s="4"/>
      <c r="E37" s="4"/>
    </row>
    <row r="38" spans="2:5" ht="34.950000000000003" customHeight="1" thickBot="1">
      <c r="B38" s="4">
        <f t="shared" si="1"/>
        <v>0</v>
      </c>
      <c r="C38" s="4"/>
      <c r="D38" s="4"/>
      <c r="E38" s="4"/>
    </row>
    <row r="39" spans="2:5" ht="34.950000000000003" customHeight="1" thickBot="1">
      <c r="B39" s="4">
        <f t="shared" si="1"/>
        <v>0</v>
      </c>
      <c r="C39" s="4"/>
      <c r="D39" s="4"/>
      <c r="E39" s="4"/>
    </row>
    <row r="40" spans="2:5" ht="34.950000000000003" customHeight="1" thickBot="1">
      <c r="B40" s="4">
        <f t="shared" si="1"/>
        <v>0</v>
      </c>
      <c r="C40" s="4"/>
      <c r="D40" s="4"/>
      <c r="E40" s="4"/>
    </row>
    <row r="41" spans="2:5" ht="34.950000000000003" customHeight="1" thickBot="1">
      <c r="B41" s="4">
        <f t="shared" si="1"/>
        <v>0</v>
      </c>
      <c r="C41" s="4"/>
      <c r="D41" s="4"/>
      <c r="E41" s="4"/>
    </row>
    <row r="42" spans="2:5" ht="34.950000000000003" customHeight="1" thickBot="1">
      <c r="B42" s="4">
        <f t="shared" si="1"/>
        <v>0</v>
      </c>
      <c r="C42" s="4"/>
      <c r="D42" s="4"/>
      <c r="E42" s="4"/>
    </row>
    <row r="43" spans="2:5" ht="34.950000000000003" customHeight="1" thickBot="1">
      <c r="B43" s="4">
        <f t="shared" si="1"/>
        <v>0</v>
      </c>
      <c r="C43" s="4"/>
      <c r="D43" s="4"/>
      <c r="E43" s="4"/>
    </row>
    <row r="44" spans="2:5" ht="34.950000000000003" customHeight="1" thickBot="1">
      <c r="B44" s="4">
        <f t="shared" si="1"/>
        <v>0</v>
      </c>
      <c r="C44" s="4"/>
      <c r="D44" s="4"/>
      <c r="E44" s="4"/>
    </row>
    <row r="45" spans="2:5" ht="34.950000000000003" customHeight="1" thickBot="1">
      <c r="B45" s="4">
        <f t="shared" si="1"/>
        <v>0</v>
      </c>
      <c r="C45" s="4"/>
      <c r="D45" s="4"/>
      <c r="E45" s="4"/>
    </row>
    <row r="46" spans="2:5" ht="34.950000000000003" customHeight="1" thickBot="1">
      <c r="B46" s="6">
        <f t="shared" si="1"/>
        <v>0</v>
      </c>
      <c r="C46" s="6"/>
      <c r="D46" s="6"/>
      <c r="E46" s="6"/>
    </row>
    <row r="47" spans="2:5" ht="34.950000000000003" customHeight="1" thickTop="1" thickBot="1">
      <c r="B47" s="7">
        <f>SUM(B33:B46)</f>
        <v>0</v>
      </c>
      <c r="C47" s="14" t="s">
        <v>12</v>
      </c>
      <c r="D47" s="15"/>
      <c r="E47" s="16"/>
    </row>
    <row r="48" spans="2:5" ht="14.4" thickTop="1"/>
    <row r="58" spans="2:5" ht="22.8">
      <c r="B58" s="1" t="s">
        <v>16</v>
      </c>
      <c r="C58" s="1"/>
      <c r="D58" s="1"/>
      <c r="E58" s="1"/>
    </row>
    <row r="60" spans="2:5" ht="18" thickBot="1">
      <c r="B60" s="2"/>
      <c r="C60" s="3"/>
      <c r="D60" s="3"/>
      <c r="E60" s="3"/>
    </row>
    <row r="61" spans="2:5" ht="34.950000000000003" customHeight="1" thickBot="1">
      <c r="B61" s="13" t="s">
        <v>0</v>
      </c>
      <c r="C61" s="13" t="s">
        <v>1</v>
      </c>
      <c r="D61" s="13" t="s">
        <v>2</v>
      </c>
      <c r="E61" s="13" t="s">
        <v>3</v>
      </c>
    </row>
    <row r="62" spans="2:5" ht="34.950000000000003" customHeight="1" thickBot="1">
      <c r="B62" s="4">
        <f>D62*C62</f>
        <v>0</v>
      </c>
      <c r="C62" s="4"/>
      <c r="D62" s="4"/>
      <c r="E62" s="4"/>
    </row>
    <row r="63" spans="2:5" ht="34.950000000000003" customHeight="1" thickBot="1">
      <c r="B63" s="4">
        <f t="shared" ref="B63:B75" si="2">D63*C63</f>
        <v>0</v>
      </c>
      <c r="C63" s="4"/>
      <c r="D63" s="4"/>
      <c r="E63" s="4"/>
    </row>
    <row r="64" spans="2:5" ht="34.950000000000003" customHeight="1" thickBot="1">
      <c r="B64" s="4">
        <f t="shared" si="2"/>
        <v>0</v>
      </c>
      <c r="C64" s="4"/>
      <c r="D64" s="4"/>
      <c r="E64" s="4"/>
    </row>
    <row r="65" spans="2:5" ht="34.950000000000003" customHeight="1" thickBot="1">
      <c r="B65" s="4">
        <f t="shared" si="2"/>
        <v>0</v>
      </c>
      <c r="C65" s="4"/>
      <c r="D65" s="4"/>
      <c r="E65" s="4"/>
    </row>
    <row r="66" spans="2:5" ht="34.950000000000003" customHeight="1" thickBot="1">
      <c r="B66" s="4">
        <f t="shared" si="2"/>
        <v>0</v>
      </c>
      <c r="C66" s="4"/>
      <c r="D66" s="4"/>
      <c r="E66" s="4"/>
    </row>
    <row r="67" spans="2:5" ht="34.950000000000003" customHeight="1" thickBot="1">
      <c r="B67" s="4">
        <f t="shared" si="2"/>
        <v>0</v>
      </c>
      <c r="C67" s="4"/>
      <c r="D67" s="4"/>
      <c r="E67" s="4"/>
    </row>
    <row r="68" spans="2:5" ht="34.950000000000003" customHeight="1" thickBot="1">
      <c r="B68" s="4">
        <f t="shared" si="2"/>
        <v>0</v>
      </c>
      <c r="C68" s="4"/>
      <c r="D68" s="4"/>
      <c r="E68" s="4"/>
    </row>
    <row r="69" spans="2:5" ht="34.950000000000003" customHeight="1" thickBot="1">
      <c r="B69" s="4">
        <f t="shared" si="2"/>
        <v>0</v>
      </c>
      <c r="C69" s="4"/>
      <c r="D69" s="4"/>
      <c r="E69" s="4"/>
    </row>
    <row r="70" spans="2:5" ht="34.950000000000003" customHeight="1" thickBot="1">
      <c r="B70" s="4">
        <f t="shared" si="2"/>
        <v>0</v>
      </c>
      <c r="C70" s="4"/>
      <c r="D70" s="4"/>
      <c r="E70" s="4"/>
    </row>
    <row r="71" spans="2:5" ht="34.950000000000003" customHeight="1" thickBot="1">
      <c r="B71" s="4">
        <f t="shared" si="2"/>
        <v>0</v>
      </c>
      <c r="C71" s="4"/>
      <c r="D71" s="4"/>
      <c r="E71" s="4"/>
    </row>
    <row r="72" spans="2:5" ht="34.950000000000003" customHeight="1" thickBot="1">
      <c r="B72" s="4">
        <f t="shared" si="2"/>
        <v>0</v>
      </c>
      <c r="C72" s="4"/>
      <c r="D72" s="4"/>
      <c r="E72" s="4"/>
    </row>
    <row r="73" spans="2:5" ht="34.950000000000003" customHeight="1" thickBot="1">
      <c r="B73" s="4">
        <f t="shared" si="2"/>
        <v>0</v>
      </c>
      <c r="C73" s="4"/>
      <c r="D73" s="4"/>
      <c r="E73" s="4"/>
    </row>
    <row r="74" spans="2:5" ht="34.950000000000003" customHeight="1" thickBot="1">
      <c r="B74" s="4">
        <f t="shared" si="2"/>
        <v>0</v>
      </c>
      <c r="C74" s="4"/>
      <c r="D74" s="4"/>
      <c r="E74" s="4"/>
    </row>
    <row r="75" spans="2:5" ht="34.950000000000003" customHeight="1" thickBot="1">
      <c r="B75" s="6">
        <f t="shared" si="2"/>
        <v>0</v>
      </c>
      <c r="C75" s="6"/>
      <c r="D75" s="6"/>
      <c r="E75" s="6"/>
    </row>
    <row r="76" spans="2:5" ht="34.950000000000003" customHeight="1" thickTop="1" thickBot="1">
      <c r="B76" s="7">
        <f>SUM(B62:B75)</f>
        <v>0</v>
      </c>
      <c r="C76" s="14" t="s">
        <v>12</v>
      </c>
      <c r="D76" s="15"/>
      <c r="E76" s="16"/>
    </row>
    <row r="77" spans="2:5" ht="14.4" thickTop="1"/>
  </sheetData>
  <mergeCells count="6">
    <mergeCell ref="B58:E58"/>
    <mergeCell ref="C76:E76"/>
    <mergeCell ref="B2:E2"/>
    <mergeCell ref="C20:E20"/>
    <mergeCell ref="B29:E29"/>
    <mergeCell ref="C47:E4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72"/>
  <sheetViews>
    <sheetView rightToLeft="1" workbookViewId="0">
      <selection activeCell="E50" sqref="E50"/>
    </sheetView>
  </sheetViews>
  <sheetFormatPr defaultRowHeight="13.8"/>
  <cols>
    <col min="1" max="1" width="2" customWidth="1"/>
    <col min="2" max="2" width="12.69921875" customWidth="1"/>
    <col min="3" max="3" width="12" customWidth="1"/>
    <col min="4" max="4" width="12.59765625" bestFit="1" customWidth="1"/>
    <col min="5" max="5" width="34.59765625" customWidth="1"/>
  </cols>
  <sheetData>
    <row r="4" spans="2:5" ht="22.8">
      <c r="B4" s="5" t="s">
        <v>8</v>
      </c>
      <c r="C4" s="5"/>
      <c r="D4" s="5"/>
      <c r="E4" s="5"/>
    </row>
    <row r="6" spans="2:5" ht="18" thickBot="1">
      <c r="B6" s="2"/>
      <c r="C6" s="3"/>
      <c r="D6" s="3"/>
      <c r="E6" s="3"/>
    </row>
    <row r="7" spans="2:5" ht="34.950000000000003" customHeight="1" thickBot="1">
      <c r="B7" s="12" t="s">
        <v>7</v>
      </c>
      <c r="C7" s="12" t="s">
        <v>6</v>
      </c>
      <c r="D7" s="12" t="s">
        <v>5</v>
      </c>
      <c r="E7" s="12" t="s">
        <v>4</v>
      </c>
    </row>
    <row r="8" spans="2:5" ht="34.950000000000003" customHeight="1" thickBot="1">
      <c r="B8" s="4">
        <f>D8*C8</f>
        <v>0</v>
      </c>
      <c r="C8" s="4"/>
      <c r="D8" s="4"/>
      <c r="E8" s="4"/>
    </row>
    <row r="9" spans="2:5" ht="34.950000000000003" customHeight="1" thickBot="1">
      <c r="B9" s="4">
        <f t="shared" ref="B9:B17" si="0">D9*C9</f>
        <v>0</v>
      </c>
      <c r="C9" s="4"/>
      <c r="D9" s="4"/>
      <c r="E9" s="4"/>
    </row>
    <row r="10" spans="2:5" ht="34.950000000000003" customHeight="1" thickBot="1">
      <c r="B10" s="4">
        <f t="shared" si="0"/>
        <v>0</v>
      </c>
      <c r="C10" s="4"/>
      <c r="D10" s="4"/>
      <c r="E10" s="4"/>
    </row>
    <row r="11" spans="2:5" ht="34.950000000000003" customHeight="1" thickBot="1">
      <c r="B11" s="4">
        <f t="shared" si="0"/>
        <v>0</v>
      </c>
      <c r="C11" s="4"/>
      <c r="D11" s="4"/>
      <c r="E11" s="4"/>
    </row>
    <row r="12" spans="2:5" ht="34.950000000000003" customHeight="1" thickBot="1">
      <c r="B12" s="4">
        <f t="shared" si="0"/>
        <v>0</v>
      </c>
      <c r="C12" s="4"/>
      <c r="D12" s="4"/>
      <c r="E12" s="4"/>
    </row>
    <row r="13" spans="2:5" ht="34.950000000000003" customHeight="1" thickBot="1">
      <c r="B13" s="4">
        <f t="shared" si="0"/>
        <v>0</v>
      </c>
      <c r="C13" s="4"/>
      <c r="D13" s="4"/>
      <c r="E13" s="4"/>
    </row>
    <row r="14" spans="2:5" ht="34.950000000000003" customHeight="1" thickBot="1">
      <c r="B14" s="4">
        <f t="shared" si="0"/>
        <v>0</v>
      </c>
      <c r="C14" s="4"/>
      <c r="D14" s="4"/>
      <c r="E14" s="4"/>
    </row>
    <row r="15" spans="2:5" ht="34.950000000000003" customHeight="1" thickBot="1">
      <c r="B15" s="4">
        <f t="shared" si="0"/>
        <v>0</v>
      </c>
      <c r="C15" s="4"/>
      <c r="D15" s="4"/>
      <c r="E15" s="4"/>
    </row>
    <row r="16" spans="2:5" ht="34.950000000000003" customHeight="1" thickBot="1">
      <c r="B16" s="4">
        <f t="shared" si="0"/>
        <v>0</v>
      </c>
      <c r="C16" s="4"/>
      <c r="D16" s="4"/>
      <c r="E16" s="4"/>
    </row>
    <row r="17" spans="2:5" ht="34.950000000000003" customHeight="1" thickBot="1">
      <c r="B17" s="4">
        <f t="shared" si="0"/>
        <v>0</v>
      </c>
      <c r="C17" s="4"/>
      <c r="D17" s="4"/>
      <c r="E17" s="4"/>
    </row>
    <row r="18" spans="2:5" ht="34.950000000000003" customHeight="1" thickBot="1">
      <c r="B18" s="4">
        <f t="shared" ref="B18:B21" si="1">D18*C18</f>
        <v>0</v>
      </c>
      <c r="C18" s="4"/>
      <c r="D18" s="4"/>
      <c r="E18" s="4"/>
    </row>
    <row r="19" spans="2:5" ht="34.950000000000003" customHeight="1" thickBot="1">
      <c r="B19" s="4">
        <f t="shared" si="1"/>
        <v>0</v>
      </c>
      <c r="C19" s="4"/>
      <c r="D19" s="4"/>
      <c r="E19" s="4"/>
    </row>
    <row r="20" spans="2:5" ht="34.950000000000003" customHeight="1" thickBot="1">
      <c r="B20" s="4">
        <f t="shared" si="1"/>
        <v>0</v>
      </c>
      <c r="C20" s="4"/>
      <c r="D20" s="4"/>
      <c r="E20" s="4"/>
    </row>
    <row r="21" spans="2:5" ht="34.950000000000003" customHeight="1" thickBot="1">
      <c r="B21" s="6">
        <f t="shared" si="1"/>
        <v>0</v>
      </c>
      <c r="C21" s="6"/>
      <c r="D21" s="6"/>
      <c r="E21" s="6"/>
    </row>
    <row r="22" spans="2:5" ht="34.950000000000003" customHeight="1" thickTop="1" thickBot="1">
      <c r="B22" s="7">
        <f>SUM(B8:B21)</f>
        <v>0</v>
      </c>
      <c r="C22" s="8" t="s">
        <v>7</v>
      </c>
      <c r="D22" s="9"/>
      <c r="E22" s="10"/>
    </row>
    <row r="23" spans="2:5" ht="34.950000000000003" customHeight="1" thickTop="1">
      <c r="B23" s="11"/>
      <c r="C23" s="11"/>
      <c r="D23" s="11"/>
      <c r="E23" s="11"/>
    </row>
    <row r="24" spans="2:5" ht="34.950000000000003" customHeight="1">
      <c r="B24" s="11"/>
      <c r="C24" s="11"/>
      <c r="D24" s="11"/>
      <c r="E24" s="11"/>
    </row>
    <row r="25" spans="2:5" ht="34.950000000000003" customHeight="1">
      <c r="B25" s="11"/>
      <c r="C25" s="11"/>
      <c r="D25" s="11"/>
      <c r="E25" s="11"/>
    </row>
    <row r="26" spans="2:5" ht="22.8">
      <c r="B26" s="5" t="s">
        <v>9</v>
      </c>
      <c r="C26" s="5"/>
      <c r="D26" s="5"/>
      <c r="E26" s="5"/>
    </row>
    <row r="28" spans="2:5" ht="18" thickBot="1">
      <c r="B28" s="2"/>
      <c r="C28" s="3"/>
      <c r="D28" s="3"/>
      <c r="E28" s="3"/>
    </row>
    <row r="29" spans="2:5" ht="34.950000000000003" customHeight="1" thickBot="1">
      <c r="B29" s="12" t="s">
        <v>7</v>
      </c>
      <c r="C29" s="12" t="s">
        <v>6</v>
      </c>
      <c r="D29" s="12" t="s">
        <v>5</v>
      </c>
      <c r="E29" s="12" t="s">
        <v>4</v>
      </c>
    </row>
    <row r="30" spans="2:5" ht="34.950000000000003" customHeight="1" thickBot="1">
      <c r="B30" s="4">
        <f>D30*C30</f>
        <v>0</v>
      </c>
      <c r="C30" s="4"/>
      <c r="D30" s="4"/>
      <c r="E30" s="4"/>
    </row>
    <row r="31" spans="2:5" ht="34.950000000000003" customHeight="1" thickBot="1">
      <c r="B31" s="4">
        <f t="shared" ref="B31:B43" si="2">D31*C31</f>
        <v>0</v>
      </c>
      <c r="C31" s="4"/>
      <c r="D31" s="4"/>
      <c r="E31" s="4"/>
    </row>
    <row r="32" spans="2:5" ht="34.950000000000003" customHeight="1" thickBot="1">
      <c r="B32" s="4">
        <f t="shared" si="2"/>
        <v>0</v>
      </c>
      <c r="C32" s="4"/>
      <c r="D32" s="4"/>
      <c r="E32" s="4"/>
    </row>
    <row r="33" spans="2:5" ht="34.950000000000003" customHeight="1" thickBot="1">
      <c r="B33" s="4">
        <f t="shared" si="2"/>
        <v>0</v>
      </c>
      <c r="C33" s="4"/>
      <c r="D33" s="4"/>
      <c r="E33" s="4"/>
    </row>
    <row r="34" spans="2:5" ht="34.950000000000003" customHeight="1" thickBot="1">
      <c r="B34" s="4">
        <f t="shared" si="2"/>
        <v>0</v>
      </c>
      <c r="C34" s="4"/>
      <c r="D34" s="4"/>
      <c r="E34" s="4"/>
    </row>
    <row r="35" spans="2:5" ht="34.950000000000003" customHeight="1" thickBot="1">
      <c r="B35" s="4">
        <f t="shared" si="2"/>
        <v>0</v>
      </c>
      <c r="C35" s="4"/>
      <c r="D35" s="4"/>
      <c r="E35" s="4"/>
    </row>
    <row r="36" spans="2:5" ht="34.950000000000003" customHeight="1" thickBot="1">
      <c r="B36" s="4">
        <f t="shared" si="2"/>
        <v>0</v>
      </c>
      <c r="C36" s="4"/>
      <c r="D36" s="4"/>
      <c r="E36" s="4"/>
    </row>
    <row r="37" spans="2:5" ht="34.950000000000003" customHeight="1" thickBot="1">
      <c r="B37" s="4">
        <f t="shared" si="2"/>
        <v>0</v>
      </c>
      <c r="C37" s="4"/>
      <c r="D37" s="4"/>
      <c r="E37" s="4"/>
    </row>
    <row r="38" spans="2:5" ht="34.950000000000003" customHeight="1" thickBot="1">
      <c r="B38" s="4">
        <f t="shared" si="2"/>
        <v>0</v>
      </c>
      <c r="C38" s="4"/>
      <c r="D38" s="4"/>
      <c r="E38" s="4"/>
    </row>
    <row r="39" spans="2:5" ht="34.950000000000003" customHeight="1" thickBot="1">
      <c r="B39" s="4">
        <f t="shared" si="2"/>
        <v>0</v>
      </c>
      <c r="C39" s="4"/>
      <c r="D39" s="4"/>
      <c r="E39" s="4"/>
    </row>
    <row r="40" spans="2:5" ht="34.950000000000003" customHeight="1" thickBot="1">
      <c r="B40" s="4">
        <f t="shared" si="2"/>
        <v>0</v>
      </c>
      <c r="C40" s="4"/>
      <c r="D40" s="4"/>
      <c r="E40" s="4"/>
    </row>
    <row r="41" spans="2:5" ht="34.950000000000003" customHeight="1" thickBot="1">
      <c r="B41" s="4">
        <f t="shared" si="2"/>
        <v>0</v>
      </c>
      <c r="C41" s="4"/>
      <c r="D41" s="4"/>
      <c r="E41" s="4"/>
    </row>
    <row r="42" spans="2:5" ht="34.950000000000003" customHeight="1" thickBot="1">
      <c r="B42" s="4">
        <f t="shared" si="2"/>
        <v>0</v>
      </c>
      <c r="C42" s="4"/>
      <c r="D42" s="4"/>
      <c r="E42" s="4"/>
    </row>
    <row r="43" spans="2:5" ht="34.950000000000003" customHeight="1" thickBot="1">
      <c r="B43" s="6">
        <f t="shared" si="2"/>
        <v>0</v>
      </c>
      <c r="C43" s="6"/>
      <c r="D43" s="6"/>
      <c r="E43" s="6"/>
    </row>
    <row r="44" spans="2:5" ht="34.950000000000003" customHeight="1" thickTop="1" thickBot="1">
      <c r="B44" s="7">
        <f>SUM(B30:B43)</f>
        <v>0</v>
      </c>
      <c r="C44" s="8" t="s">
        <v>7</v>
      </c>
      <c r="D44" s="9"/>
      <c r="E44" s="10"/>
    </row>
    <row r="45" spans="2:5" ht="14.4" thickTop="1"/>
    <row r="53" spans="2:5" ht="22.8">
      <c r="B53" s="5" t="s">
        <v>10</v>
      </c>
      <c r="C53" s="5"/>
      <c r="D53" s="5"/>
      <c r="E53" s="5"/>
    </row>
    <row r="55" spans="2:5" ht="18" thickBot="1">
      <c r="B55" s="2"/>
      <c r="C55" s="3"/>
      <c r="D55" s="3"/>
      <c r="E55" s="3"/>
    </row>
    <row r="56" spans="2:5" ht="34.950000000000003" customHeight="1" thickBot="1">
      <c r="B56" s="12" t="s">
        <v>7</v>
      </c>
      <c r="C56" s="12" t="s">
        <v>6</v>
      </c>
      <c r="D56" s="12" t="s">
        <v>5</v>
      </c>
      <c r="E56" s="12" t="s">
        <v>4</v>
      </c>
    </row>
    <row r="57" spans="2:5" ht="34.950000000000003" customHeight="1" thickBot="1">
      <c r="B57" s="4">
        <f>D57*C57</f>
        <v>0</v>
      </c>
      <c r="C57" s="4"/>
      <c r="D57" s="4"/>
      <c r="E57" s="4"/>
    </row>
    <row r="58" spans="2:5" ht="34.950000000000003" customHeight="1" thickBot="1">
      <c r="B58" s="4">
        <f t="shared" ref="B58:B70" si="3">D58*C58</f>
        <v>0</v>
      </c>
      <c r="C58" s="4"/>
      <c r="D58" s="4"/>
      <c r="E58" s="4"/>
    </row>
    <row r="59" spans="2:5" ht="34.950000000000003" customHeight="1" thickBot="1">
      <c r="B59" s="4">
        <f t="shared" si="3"/>
        <v>0</v>
      </c>
      <c r="C59" s="4"/>
      <c r="D59" s="4"/>
      <c r="E59" s="4"/>
    </row>
    <row r="60" spans="2:5" ht="34.950000000000003" customHeight="1" thickBot="1">
      <c r="B60" s="4">
        <f t="shared" si="3"/>
        <v>0</v>
      </c>
      <c r="C60" s="4"/>
      <c r="D60" s="4"/>
      <c r="E60" s="4"/>
    </row>
    <row r="61" spans="2:5" ht="34.950000000000003" customHeight="1" thickBot="1">
      <c r="B61" s="4">
        <f t="shared" si="3"/>
        <v>0</v>
      </c>
      <c r="C61" s="4"/>
      <c r="D61" s="4"/>
      <c r="E61" s="4"/>
    </row>
    <row r="62" spans="2:5" ht="34.950000000000003" customHeight="1" thickBot="1">
      <c r="B62" s="4">
        <f t="shared" si="3"/>
        <v>0</v>
      </c>
      <c r="C62" s="4"/>
      <c r="D62" s="4"/>
      <c r="E62" s="4"/>
    </row>
    <row r="63" spans="2:5" ht="34.950000000000003" customHeight="1" thickBot="1">
      <c r="B63" s="4">
        <f t="shared" si="3"/>
        <v>0</v>
      </c>
      <c r="C63" s="4"/>
      <c r="D63" s="4"/>
      <c r="E63" s="4"/>
    </row>
    <row r="64" spans="2:5" ht="34.950000000000003" customHeight="1" thickBot="1">
      <c r="B64" s="4">
        <f t="shared" si="3"/>
        <v>0</v>
      </c>
      <c r="C64" s="4"/>
      <c r="D64" s="4"/>
      <c r="E64" s="4"/>
    </row>
    <row r="65" spans="2:5" ht="34.950000000000003" customHeight="1" thickBot="1">
      <c r="B65" s="4">
        <f t="shared" si="3"/>
        <v>0</v>
      </c>
      <c r="C65" s="4"/>
      <c r="D65" s="4"/>
      <c r="E65" s="4"/>
    </row>
    <row r="66" spans="2:5" ht="34.950000000000003" customHeight="1" thickBot="1">
      <c r="B66" s="4">
        <f t="shared" si="3"/>
        <v>0</v>
      </c>
      <c r="C66" s="4"/>
      <c r="D66" s="4"/>
      <c r="E66" s="4"/>
    </row>
    <row r="67" spans="2:5" ht="34.950000000000003" customHeight="1" thickBot="1">
      <c r="B67" s="4">
        <f t="shared" si="3"/>
        <v>0</v>
      </c>
      <c r="C67" s="4"/>
      <c r="D67" s="4"/>
      <c r="E67" s="4"/>
    </row>
    <row r="68" spans="2:5" ht="34.950000000000003" customHeight="1" thickBot="1">
      <c r="B68" s="4">
        <f t="shared" si="3"/>
        <v>0</v>
      </c>
      <c r="C68" s="4"/>
      <c r="D68" s="4"/>
      <c r="E68" s="4"/>
    </row>
    <row r="69" spans="2:5" ht="34.950000000000003" customHeight="1" thickBot="1">
      <c r="B69" s="4">
        <f t="shared" si="3"/>
        <v>0</v>
      </c>
      <c r="C69" s="4"/>
      <c r="D69" s="4"/>
      <c r="E69" s="4"/>
    </row>
    <row r="70" spans="2:5" ht="34.950000000000003" customHeight="1" thickBot="1">
      <c r="B70" s="6">
        <f t="shared" si="3"/>
        <v>0</v>
      </c>
      <c r="C70" s="6"/>
      <c r="D70" s="6"/>
      <c r="E70" s="6"/>
    </row>
    <row r="71" spans="2:5" ht="34.950000000000003" customHeight="1" thickTop="1" thickBot="1">
      <c r="B71" s="7">
        <f>SUM(B57:B70)</f>
        <v>0</v>
      </c>
      <c r="C71" s="8" t="s">
        <v>7</v>
      </c>
      <c r="D71" s="9"/>
      <c r="E71" s="10"/>
    </row>
    <row r="72" spans="2:5" ht="14.4" thickTop="1"/>
  </sheetData>
  <mergeCells count="6">
    <mergeCell ref="C44:E44"/>
    <mergeCell ref="B53:E53"/>
    <mergeCell ref="C71:E71"/>
    <mergeCell ref="B4:E4"/>
    <mergeCell ref="C22:E22"/>
    <mergeCell ref="B26:E2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Arabic</vt:lpstr>
      <vt:lpstr>English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2012-05-26T08:24:36Z</cp:lastPrinted>
  <dcterms:created xsi:type="dcterms:W3CDTF">2012-05-26T07:53:36Z</dcterms:created>
  <dcterms:modified xsi:type="dcterms:W3CDTF">2012-05-26T08:26:44Z</dcterms:modified>
</cp:coreProperties>
</file>