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ورقة1!$A$1:$G$38</definedName>
  </definedNames>
  <calcPr calcId="125725"/>
</workbook>
</file>

<file path=xl/calcChain.xml><?xml version="1.0" encoding="utf-8"?>
<calcChain xmlns="http://schemas.openxmlformats.org/spreadsheetml/2006/main">
  <c r="C19" i="1"/>
  <c r="E19"/>
  <c r="F15"/>
  <c r="F16"/>
  <c r="F17"/>
  <c r="F18"/>
  <c r="F14"/>
  <c r="F19" l="1"/>
</calcChain>
</file>

<file path=xl/comments1.xml><?xml version="1.0" encoding="utf-8"?>
<comments xmlns="http://schemas.openxmlformats.org/spreadsheetml/2006/main">
  <authors>
    <author>Author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فترة  البحث</t>
        </r>
      </text>
    </comment>
  </commentList>
</comments>
</file>

<file path=xl/sharedStrings.xml><?xml version="1.0" encoding="utf-8"?>
<sst xmlns="http://schemas.openxmlformats.org/spreadsheetml/2006/main" count="23" uniqueCount="22">
  <si>
    <t xml:space="preserve">الجهة: جامعة الملك سعود </t>
  </si>
  <si>
    <t>البند</t>
  </si>
  <si>
    <t xml:space="preserve">الميزانية المعتمدة </t>
  </si>
  <si>
    <t xml:space="preserve">المنصرف خلال مدة البحث </t>
  </si>
  <si>
    <t xml:space="preserve">المتبقي من ميزانية البحث </t>
  </si>
  <si>
    <t>5ـ مكافأة التخرج والمشرف</t>
  </si>
  <si>
    <t>اجمالي التكاليف</t>
  </si>
  <si>
    <t>الطالب</t>
  </si>
  <si>
    <t>مندوب الجهة المفوض</t>
  </si>
  <si>
    <t>الاسم</t>
  </si>
  <si>
    <t>التوقيع</t>
  </si>
  <si>
    <t xml:space="preserve">التاريخ </t>
  </si>
  <si>
    <t>أ.د. احمد عبدالله الخازم</t>
  </si>
  <si>
    <t xml:space="preserve">المتابعة المالية </t>
  </si>
  <si>
    <t>من    /      /    14     إلى      /       /       14</t>
  </si>
  <si>
    <t xml:space="preserve">                      التقرير المالي النهائي </t>
  </si>
  <si>
    <t xml:space="preserve">3ـ التجهيزات </t>
  </si>
  <si>
    <t xml:space="preserve">4ـ رحلات داخلية </t>
  </si>
  <si>
    <t xml:space="preserve">2ـ الأجهزة </t>
  </si>
  <si>
    <t>1ـ المواد</t>
  </si>
  <si>
    <t xml:space="preserve">المشرف على برنامج الخطة الوطنية ومكتب المتابعة بجامعة الملك سعود
</t>
  </si>
  <si>
    <t>رقم البحث: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</si>
</sst>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scheme val="minor"/>
    </font>
    <font>
      <sz val="14"/>
      <color theme="1"/>
      <name val="PT Bold Heading"/>
      <charset val="178"/>
    </font>
    <font>
      <sz val="14"/>
      <color theme="1"/>
      <name val="Simplified Arabic"/>
      <charset val="178"/>
    </font>
    <font>
      <b/>
      <sz val="10"/>
      <color theme="1"/>
      <name val="Simplified Arabic"/>
      <charset val="178"/>
    </font>
    <font>
      <b/>
      <sz val="10"/>
      <color theme="1"/>
      <name val="Simplified Arabic"/>
      <family val="1"/>
    </font>
    <font>
      <sz val="9"/>
      <color theme="1"/>
      <name val="Arial"/>
      <family val="2"/>
      <charset val="178"/>
      <scheme val="minor"/>
    </font>
    <font>
      <sz val="9"/>
      <color rgb="FF000000"/>
      <name val="Arial (Arabic)"/>
    </font>
    <font>
      <b/>
      <sz val="10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right" vertical="center" wrapText="1" readingOrder="2"/>
    </xf>
    <xf numFmtId="0" fontId="3" fillId="0" borderId="5" xfId="0" applyFont="1" applyBorder="1" applyAlignment="1">
      <alignment horizontal="right" vertical="center" wrapText="1" readingOrder="2"/>
    </xf>
    <xf numFmtId="0" fontId="4" fillId="0" borderId="5" xfId="0" applyFont="1" applyBorder="1" applyAlignment="1">
      <alignment horizontal="right" vertical="center" wrapText="1" readingOrder="2"/>
    </xf>
    <xf numFmtId="0" fontId="3" fillId="0" borderId="8" xfId="0" applyFont="1" applyBorder="1" applyAlignment="1">
      <alignment horizontal="right" vertical="center" wrapText="1" readingOrder="2"/>
    </xf>
    <xf numFmtId="0" fontId="3" fillId="2" borderId="11" xfId="0" applyFont="1" applyFill="1" applyBorder="1" applyAlignment="1">
      <alignment horizontal="right" vertical="center" wrapText="1" readingOrder="2"/>
    </xf>
    <xf numFmtId="0" fontId="3" fillId="0" borderId="0" xfId="0" applyFont="1" applyBorder="1" applyAlignment="1">
      <alignment vertical="top" wrapText="1" readingOrder="2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3" fillId="0" borderId="13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top" wrapText="1" readingOrder="2"/>
    </xf>
    <xf numFmtId="0" fontId="3" fillId="3" borderId="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readingOrder="2"/>
    </xf>
    <xf numFmtId="0" fontId="7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top" wrapText="1" readingOrder="2"/>
    </xf>
    <xf numFmtId="0" fontId="3" fillId="0" borderId="14" xfId="0" applyFont="1" applyBorder="1" applyAlignment="1">
      <alignment horizontal="center" vertical="top" wrapText="1" readingOrder="2"/>
    </xf>
    <xf numFmtId="0" fontId="3" fillId="0" borderId="7" xfId="0" applyFont="1" applyBorder="1" applyAlignment="1">
      <alignment horizontal="center" vertical="top" wrapText="1" readingOrder="2"/>
    </xf>
    <xf numFmtId="0" fontId="3" fillId="0" borderId="16" xfId="0" applyFont="1" applyBorder="1" applyAlignment="1">
      <alignment horizontal="center" vertical="top" wrapText="1" readingOrder="2"/>
    </xf>
    <xf numFmtId="0" fontId="3" fillId="0" borderId="17" xfId="0" applyFont="1" applyBorder="1" applyAlignment="1">
      <alignment horizontal="center" vertical="top" wrapText="1" readingOrder="2"/>
    </xf>
    <xf numFmtId="0" fontId="3" fillId="2" borderId="21" xfId="0" applyFont="1" applyFill="1" applyBorder="1" applyAlignment="1">
      <alignment horizontal="center" vertical="top" wrapText="1" readingOrder="2"/>
    </xf>
    <xf numFmtId="0" fontId="3" fillId="2" borderId="2" xfId="0" applyFont="1" applyFill="1" applyBorder="1" applyAlignment="1">
      <alignment horizontal="center" vertical="top" wrapText="1" readingOrder="2"/>
    </xf>
    <xf numFmtId="0" fontId="3" fillId="2" borderId="20" xfId="0" applyFont="1" applyFill="1" applyBorder="1" applyAlignment="1">
      <alignment horizontal="center" vertical="top" wrapText="1" readingOrder="2"/>
    </xf>
    <xf numFmtId="0" fontId="4" fillId="3" borderId="21" xfId="0" applyFont="1" applyFill="1" applyBorder="1" applyAlignment="1">
      <alignment horizontal="center" vertical="top" wrapText="1" readingOrder="2"/>
    </xf>
    <xf numFmtId="0" fontId="3" fillId="3" borderId="2" xfId="0" applyFont="1" applyFill="1" applyBorder="1" applyAlignment="1">
      <alignment horizontal="center" vertical="top" wrapText="1" readingOrder="2"/>
    </xf>
    <xf numFmtId="0" fontId="3" fillId="3" borderId="20" xfId="0" applyFont="1" applyFill="1" applyBorder="1" applyAlignment="1">
      <alignment horizontal="center" vertical="top" wrapText="1" readingOrder="2"/>
    </xf>
    <xf numFmtId="0" fontId="3" fillId="3" borderId="23" xfId="0" applyFont="1" applyFill="1" applyBorder="1" applyAlignment="1">
      <alignment horizontal="center" vertical="top" wrapText="1" readingOrder="2"/>
    </xf>
    <xf numFmtId="0" fontId="3" fillId="3" borderId="9" xfId="0" applyFont="1" applyFill="1" applyBorder="1" applyAlignment="1">
      <alignment horizontal="center" vertical="top" wrapText="1" readingOrder="2"/>
    </xf>
    <xf numFmtId="0" fontId="3" fillId="3" borderId="24" xfId="0" applyFont="1" applyFill="1" applyBorder="1" applyAlignment="1">
      <alignment horizontal="center" vertical="top" wrapText="1" readingOrder="2"/>
    </xf>
    <xf numFmtId="0" fontId="3" fillId="3" borderId="25" xfId="0" applyFont="1" applyFill="1" applyBorder="1" applyAlignment="1">
      <alignment horizontal="center" vertical="top" wrapText="1" readingOrder="2"/>
    </xf>
    <xf numFmtId="0" fontId="3" fillId="3" borderId="26" xfId="0" applyFont="1" applyFill="1" applyBorder="1" applyAlignment="1">
      <alignment horizontal="center" vertical="top" wrapText="1" readingOrder="2"/>
    </xf>
    <xf numFmtId="0" fontId="3" fillId="3" borderId="27" xfId="0" applyFont="1" applyFill="1" applyBorder="1" applyAlignment="1">
      <alignment horizontal="center" vertical="top" wrapText="1" readingOrder="2"/>
    </xf>
    <xf numFmtId="0" fontId="3" fillId="0" borderId="28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top" wrapText="1" readingOrder="2"/>
    </xf>
    <xf numFmtId="0" fontId="3" fillId="0" borderId="4" xfId="0" applyFont="1" applyBorder="1" applyAlignment="1">
      <alignment horizontal="center" vertical="top" wrapText="1" readingOrder="2"/>
    </xf>
    <xf numFmtId="0" fontId="3" fillId="2" borderId="30" xfId="0" applyFont="1" applyFill="1" applyBorder="1" applyAlignment="1">
      <alignment horizontal="center" vertical="center" wrapText="1" readingOrder="2"/>
    </xf>
    <xf numFmtId="0" fontId="3" fillId="2" borderId="31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  <xf numFmtId="0" fontId="10" fillId="3" borderId="18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 vertical="top" wrapText="1" readingOrder="2"/>
    </xf>
    <xf numFmtId="3" fontId="3" fillId="0" borderId="4" xfId="0" applyNumberFormat="1" applyFont="1" applyBorder="1" applyAlignment="1">
      <alignment horizontal="center" vertical="top" wrapText="1" readingOrder="2"/>
    </xf>
    <xf numFmtId="3" fontId="3" fillId="0" borderId="7" xfId="0" applyNumberFormat="1" applyFont="1" applyBorder="1" applyAlignment="1">
      <alignment horizontal="center" vertical="top" wrapText="1" readingOrder="2"/>
    </xf>
    <xf numFmtId="3" fontId="3" fillId="0" borderId="10" xfId="0" applyNumberFormat="1" applyFont="1" applyBorder="1" applyAlignment="1">
      <alignment horizontal="center" vertical="top" wrapText="1" readingOrder="2"/>
    </xf>
    <xf numFmtId="3" fontId="3" fillId="2" borderId="12" xfId="0" applyNumberFormat="1" applyFont="1" applyFill="1" applyBorder="1" applyAlignment="1">
      <alignment horizontal="center" vertical="center" wrapText="1" readingOrder="2"/>
    </xf>
    <xf numFmtId="3" fontId="3" fillId="2" borderId="11" xfId="0" applyNumberFormat="1" applyFont="1" applyFill="1" applyBorder="1" applyAlignment="1">
      <alignment horizontal="center" vertical="center" wrapText="1" readingOrder="2"/>
    </xf>
    <xf numFmtId="0" fontId="3" fillId="3" borderId="32" xfId="0" applyFont="1" applyFill="1" applyBorder="1" applyAlignment="1">
      <alignment horizontal="center" vertical="center" wrapText="1" readingOrder="2"/>
    </xf>
    <xf numFmtId="3" fontId="3" fillId="0" borderId="33" xfId="0" applyNumberFormat="1" applyFont="1" applyBorder="1" applyAlignment="1">
      <alignment horizontal="center" vertical="top" wrapText="1" readingOrder="2"/>
    </xf>
    <xf numFmtId="3" fontId="3" fillId="0" borderId="34" xfId="0" applyNumberFormat="1" applyFont="1" applyBorder="1" applyAlignment="1">
      <alignment horizontal="center" vertical="top" wrapText="1" readingOrder="2"/>
    </xf>
    <xf numFmtId="3" fontId="3" fillId="0" borderId="35" xfId="0" applyNumberFormat="1" applyFont="1" applyBorder="1" applyAlignment="1">
      <alignment horizontal="center" vertical="top" wrapText="1" readingOrder="2"/>
    </xf>
    <xf numFmtId="3" fontId="3" fillId="0" borderId="36" xfId="0" applyNumberFormat="1" applyFont="1" applyBorder="1" applyAlignment="1">
      <alignment horizontal="center" vertical="top" wrapText="1" readingOrder="2"/>
    </xf>
    <xf numFmtId="3" fontId="3" fillId="0" borderId="37" xfId="0" applyNumberFormat="1" applyFont="1" applyBorder="1" applyAlignment="1">
      <alignment horizontal="center" vertical="top" wrapText="1" readingOrder="2"/>
    </xf>
    <xf numFmtId="3" fontId="3" fillId="0" borderId="38" xfId="0" applyNumberFormat="1" applyFont="1" applyBorder="1" applyAlignment="1">
      <alignment horizontal="center" vertical="top" wrapText="1" readingOrder="2"/>
    </xf>
    <xf numFmtId="3" fontId="3" fillId="2" borderId="12" xfId="0" applyNumberFormat="1" applyFont="1" applyFill="1" applyBorder="1" applyAlignment="1">
      <alignment horizontal="center" vertical="center" wrapText="1" readingOrder="2"/>
    </xf>
    <xf numFmtId="3" fontId="3" fillId="2" borderId="39" xfId="0" applyNumberFormat="1" applyFont="1" applyFill="1" applyBorder="1" applyAlignment="1">
      <alignment horizontal="center" vertical="center" wrapText="1" readingOrder="2"/>
    </xf>
    <xf numFmtId="0" fontId="3" fillId="2" borderId="40" xfId="0" applyFont="1" applyFill="1" applyBorder="1" applyAlignment="1">
      <alignment horizontal="center" vertical="center" wrapText="1" readingOrder="2"/>
    </xf>
    <xf numFmtId="0" fontId="3" fillId="2" borderId="41" xfId="0" applyFont="1" applyFill="1" applyBorder="1" applyAlignment="1">
      <alignment horizontal="center" vertical="center" wrapText="1" readingOrder="2"/>
    </xf>
    <xf numFmtId="0" fontId="3" fillId="0" borderId="42" xfId="0" applyFont="1" applyBorder="1" applyAlignment="1">
      <alignment horizontal="center" vertical="top" wrapText="1" readingOrder="2"/>
    </xf>
    <xf numFmtId="0" fontId="3" fillId="0" borderId="43" xfId="0" applyFont="1" applyBorder="1" applyAlignment="1">
      <alignment horizontal="center" vertical="top" wrapText="1" readingOrder="2"/>
    </xf>
    <xf numFmtId="0" fontId="3" fillId="0" borderId="44" xfId="0" applyFont="1" applyBorder="1" applyAlignment="1">
      <alignment horizontal="center" vertical="top" wrapText="1" readingOrder="2"/>
    </xf>
    <xf numFmtId="0" fontId="3" fillId="0" borderId="36" xfId="0" applyFont="1" applyBorder="1" applyAlignment="1">
      <alignment horizontal="center" vertical="top" wrapText="1" readingOrder="2"/>
    </xf>
    <xf numFmtId="0" fontId="3" fillId="0" borderId="45" xfId="0" applyFont="1" applyBorder="1" applyAlignment="1">
      <alignment horizontal="center" vertical="top" wrapText="1" readingOrder="2"/>
    </xf>
    <xf numFmtId="0" fontId="3" fillId="0" borderId="46" xfId="0" applyFont="1" applyBorder="1" applyAlignment="1">
      <alignment horizontal="center" vertical="top" wrapText="1" readingOrder="2"/>
    </xf>
    <xf numFmtId="0" fontId="3" fillId="0" borderId="26" xfId="0" applyFont="1" applyBorder="1" applyAlignment="1">
      <alignment horizontal="center" vertical="top" wrapText="1" readingOrder="2"/>
    </xf>
    <xf numFmtId="0" fontId="0" fillId="0" borderId="0" xfId="0" applyAlignment="1">
      <alignment horizontal="left"/>
    </xf>
    <xf numFmtId="0" fontId="3" fillId="2" borderId="47" xfId="0" applyFont="1" applyFill="1" applyBorder="1" applyAlignment="1">
      <alignment horizontal="center" vertical="center" wrapText="1" readingOrder="2"/>
    </xf>
    <xf numFmtId="0" fontId="3" fillId="2" borderId="48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152399</xdr:rowOff>
    </xdr:from>
    <xdr:to>
      <xdr:col>2</xdr:col>
      <xdr:colOff>971684</xdr:colOff>
      <xdr:row>9</xdr:row>
      <xdr:rowOff>190507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6202841" y="152399"/>
          <a:ext cx="2838584" cy="184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1800"/>
            </a:lnSpc>
            <a:defRPr sz="1000"/>
          </a:pPr>
          <a:r>
            <a:rPr lang="ar-SA" sz="1400" b="0" i="0" strike="noStrike">
              <a:solidFill>
                <a:srgbClr val="000000"/>
              </a:solidFill>
              <a:cs typeface="Traditional Arabic"/>
            </a:rPr>
            <a:t>المملكة العربية السعودية</a:t>
          </a:r>
        </a:p>
        <a:p>
          <a:pPr algn="ctr" rtl="1">
            <a:lnSpc>
              <a:spcPts val="1900"/>
            </a:lnSpc>
            <a:defRPr sz="1000"/>
          </a:pPr>
          <a:r>
            <a:rPr lang="ar-SA" sz="1400" b="1" i="0" strike="noStrike">
              <a:solidFill>
                <a:srgbClr val="000000"/>
              </a:solidFill>
              <a:latin typeface="Monotype Koufi"/>
              <a:ea typeface="Monotype Koufi"/>
              <a:cs typeface="Monotype Koufi"/>
            </a:rPr>
            <a:t>مدينـة الملك عبـدالعـــزيـــز </a:t>
          </a:r>
        </a:p>
        <a:p>
          <a:pPr algn="ctr" rtl="1">
            <a:lnSpc>
              <a:spcPts val="2000"/>
            </a:lnSpc>
            <a:defRPr sz="1000"/>
          </a:pPr>
          <a:r>
            <a:rPr lang="en-US" sz="1400" b="1" i="0" strike="noStrike">
              <a:solidFill>
                <a:srgbClr val="000000"/>
              </a:solidFill>
              <a:latin typeface="Monotype Koufi"/>
              <a:ea typeface="Monotype Koufi"/>
              <a:cs typeface="Monotype Koufi"/>
            </a:rPr>
            <a:t>        </a:t>
          </a:r>
          <a:r>
            <a:rPr lang="ar-SA" sz="1400" b="1" i="0" strike="noStrike">
              <a:solidFill>
                <a:srgbClr val="000000"/>
              </a:solidFill>
              <a:latin typeface="Monotype Koufi"/>
              <a:ea typeface="Monotype Koufi"/>
              <a:cs typeface="Monotype Koufi"/>
            </a:rPr>
            <a:t>للـعلــوم والتقنيــــة</a:t>
          </a:r>
          <a:endParaRPr lang="ar-SA" sz="1600" b="1" i="0" strike="noStrike">
            <a:solidFill>
              <a:srgbClr val="000000"/>
            </a:solidFill>
            <a:cs typeface="Andalus"/>
          </a:endParaRPr>
        </a:p>
        <a:p>
          <a:pPr algn="ctr" rtl="1">
            <a:lnSpc>
              <a:spcPts val="2000"/>
            </a:lnSpc>
            <a:defRPr sz="1000"/>
          </a:pPr>
          <a:r>
            <a:rPr lang="ar-SA" sz="1400" b="0" i="0" strike="noStrike">
              <a:solidFill>
                <a:srgbClr val="000000"/>
              </a:solidFill>
              <a:cs typeface="Simplified Arabic"/>
            </a:rPr>
            <a:t>الإدارة العامة لمنح</a:t>
          </a:r>
          <a:r>
            <a:rPr lang="ar-SA" sz="1400" b="0" i="0" strike="noStrike" baseline="0">
              <a:solidFill>
                <a:srgbClr val="000000"/>
              </a:solidFill>
              <a:cs typeface="Simplified Arabic"/>
            </a:rPr>
            <a:t> البحوث</a:t>
          </a:r>
          <a:endParaRPr lang="ar-SA" sz="1400" b="0" i="0" strike="noStrike">
            <a:solidFill>
              <a:srgbClr val="000000"/>
            </a:solidFill>
            <a:cs typeface="Simplified Arabic"/>
          </a:endParaRPr>
        </a:p>
        <a:p>
          <a:pPr algn="r" rtl="1">
            <a:lnSpc>
              <a:spcPts val="1800"/>
            </a:lnSpc>
            <a:defRPr sz="1000"/>
          </a:pPr>
          <a:endParaRPr lang="ar-SA" sz="1200" b="0" i="0" strike="noStrike">
            <a:solidFill>
              <a:srgbClr val="000000"/>
            </a:solidFill>
            <a:cs typeface="PT Bold Heading"/>
          </a:endParaRPr>
        </a:p>
      </xdr:txBody>
    </xdr:sp>
    <xdr:clientData/>
  </xdr:twoCellAnchor>
  <xdr:twoCellAnchor>
    <xdr:from>
      <xdr:col>1</xdr:col>
      <xdr:colOff>591677</xdr:colOff>
      <xdr:row>34</xdr:row>
      <xdr:rowOff>116598</xdr:rowOff>
    </xdr:from>
    <xdr:to>
      <xdr:col>5</xdr:col>
      <xdr:colOff>1151382</xdr:colOff>
      <xdr:row>37</xdr:row>
      <xdr:rowOff>11761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2641768" y="7546098"/>
          <a:ext cx="5807980" cy="43808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/>
          <a:r>
            <a:rPr lang="ar-SA" sz="800" b="0" i="0">
              <a:effectLst/>
              <a:latin typeface="+mn-lt"/>
              <a:ea typeface="+mn-ea"/>
              <a:cs typeface="+mn-cs"/>
            </a:rPr>
            <a:t>ص . ب 2454 – الرياض 11451 هاتف 014696005 – فاكس 014693877 –  بريد إلكتروني : </a:t>
          </a:r>
          <a:r>
            <a:rPr lang="en-US" sz="800" b="0" i="0">
              <a:effectLst/>
              <a:latin typeface="+mn-lt"/>
              <a:ea typeface="+mn-ea"/>
              <a:cs typeface="+mn-cs"/>
            </a:rPr>
            <a:t>gdant@ksu.edu.sa</a:t>
          </a:r>
          <a:endParaRPr lang="ar-SA" sz="800">
            <a:effectLst/>
          </a:endParaRPr>
        </a:p>
        <a:p>
          <a:pPr algn="ctr" rtl="1" eaLnBrk="1" fontAlgn="auto" latinLnBrk="0" hangingPunct="1"/>
          <a:r>
            <a:rPr lang="en-US" sz="800" b="0" i="0">
              <a:effectLst/>
              <a:latin typeface="+mn-lt"/>
              <a:ea typeface="+mn-ea"/>
              <a:cs typeface="+mn-cs"/>
            </a:rPr>
            <a:t>P.O. Box: 2454 Riyadh 11451 Tel : 014696005 , Fax 014693877-E-mail : gdant@ksu.edu.sa</a:t>
          </a:r>
          <a:endParaRPr lang="ar-SA" sz="800">
            <a:effectLst/>
          </a:endParaRPr>
        </a:p>
        <a:p>
          <a:pPr algn="r" rtl="1">
            <a:lnSpc>
              <a:spcPts val="900"/>
            </a:lnSpc>
            <a:defRPr sz="1000"/>
          </a:pPr>
          <a:endParaRPr lang="en-US" sz="800" b="0" i="0" strike="noStrike">
            <a:solidFill>
              <a:srgbClr val="000000"/>
            </a:solidFill>
            <a:latin typeface="Calibri"/>
          </a:endParaRPr>
        </a:p>
        <a:p>
          <a:pPr algn="r" rtl="1">
            <a:lnSpc>
              <a:spcPts val="900"/>
            </a:lnSpc>
            <a:defRPr sz="1000"/>
          </a:pPr>
          <a:endParaRPr lang="en-US" sz="9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2</xdr:col>
      <xdr:colOff>1200150</xdr:colOff>
      <xdr:row>1</xdr:row>
      <xdr:rowOff>171450</xdr:rowOff>
    </xdr:from>
    <xdr:to>
      <xdr:col>3</xdr:col>
      <xdr:colOff>20574</xdr:colOff>
      <xdr:row>2</xdr:row>
      <xdr:rowOff>168287</xdr:rowOff>
    </xdr:to>
    <xdr:pic>
      <xdr:nvPicPr>
        <xdr:cNvPr id="4" name="صورة 8" descr="logoar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164750" y="352425"/>
          <a:ext cx="809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979170</xdr:colOff>
      <xdr:row>1</xdr:row>
      <xdr:rowOff>142874</xdr:rowOff>
    </xdr:from>
    <xdr:to>
      <xdr:col>4</xdr:col>
      <xdr:colOff>226135</xdr:colOff>
      <xdr:row>6</xdr:row>
      <xdr:rowOff>114300</xdr:rowOff>
    </xdr:to>
    <xdr:pic>
      <xdr:nvPicPr>
        <xdr:cNvPr id="5" name="صورة 8" descr="logoar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07833745" y="318134"/>
          <a:ext cx="1319605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1"/>
  <sheetViews>
    <sheetView rightToLeft="1" tabSelected="1" topLeftCell="A25" zoomScaleNormal="100" zoomScaleSheetLayoutView="120" workbookViewId="0">
      <selection activeCell="E16" sqref="E16"/>
    </sheetView>
  </sheetViews>
  <sheetFormatPr defaultRowHeight="13.8"/>
  <cols>
    <col min="1" max="1" width="4" customWidth="1"/>
    <col min="2" max="2" width="16.3984375" customWidth="1"/>
    <col min="3" max="3" width="15.69921875" customWidth="1"/>
    <col min="4" max="4" width="11.5" customWidth="1"/>
    <col min="5" max="5" width="18.19921875" customWidth="1"/>
    <col min="6" max="6" width="18.09765625" customWidth="1"/>
    <col min="7" max="7" width="4.3984375" customWidth="1"/>
    <col min="258" max="258" width="24.3984375" customWidth="1"/>
    <col min="259" max="259" width="28.69921875" customWidth="1"/>
    <col min="260" max="260" width="15.59765625" customWidth="1"/>
    <col min="261" max="261" width="17.3984375" customWidth="1"/>
    <col min="262" max="262" width="4.3984375" customWidth="1"/>
    <col min="514" max="514" width="24.3984375" customWidth="1"/>
    <col min="515" max="515" width="28.69921875" customWidth="1"/>
    <col min="516" max="516" width="15.59765625" customWidth="1"/>
    <col min="517" max="517" width="17.3984375" customWidth="1"/>
    <col min="518" max="518" width="4.3984375" customWidth="1"/>
    <col min="770" max="770" width="24.3984375" customWidth="1"/>
    <col min="771" max="771" width="28.69921875" customWidth="1"/>
    <col min="772" max="772" width="15.59765625" customWidth="1"/>
    <col min="773" max="773" width="17.3984375" customWidth="1"/>
    <col min="774" max="774" width="4.3984375" customWidth="1"/>
    <col min="1026" max="1026" width="24.3984375" customWidth="1"/>
    <col min="1027" max="1027" width="28.69921875" customWidth="1"/>
    <col min="1028" max="1028" width="15.59765625" customWidth="1"/>
    <col min="1029" max="1029" width="17.3984375" customWidth="1"/>
    <col min="1030" max="1030" width="4.3984375" customWidth="1"/>
    <col min="1282" max="1282" width="24.3984375" customWidth="1"/>
    <col min="1283" max="1283" width="28.69921875" customWidth="1"/>
    <col min="1284" max="1284" width="15.59765625" customWidth="1"/>
    <col min="1285" max="1285" width="17.3984375" customWidth="1"/>
    <col min="1286" max="1286" width="4.3984375" customWidth="1"/>
    <col min="1538" max="1538" width="24.3984375" customWidth="1"/>
    <col min="1539" max="1539" width="28.69921875" customWidth="1"/>
    <col min="1540" max="1540" width="15.59765625" customWidth="1"/>
    <col min="1541" max="1541" width="17.3984375" customWidth="1"/>
    <col min="1542" max="1542" width="4.3984375" customWidth="1"/>
    <col min="1794" max="1794" width="24.3984375" customWidth="1"/>
    <col min="1795" max="1795" width="28.69921875" customWidth="1"/>
    <col min="1796" max="1796" width="15.59765625" customWidth="1"/>
    <col min="1797" max="1797" width="17.3984375" customWidth="1"/>
    <col min="1798" max="1798" width="4.3984375" customWidth="1"/>
    <col min="2050" max="2050" width="24.3984375" customWidth="1"/>
    <col min="2051" max="2051" width="28.69921875" customWidth="1"/>
    <col min="2052" max="2052" width="15.59765625" customWidth="1"/>
    <col min="2053" max="2053" width="17.3984375" customWidth="1"/>
    <col min="2054" max="2054" width="4.3984375" customWidth="1"/>
    <col min="2306" max="2306" width="24.3984375" customWidth="1"/>
    <col min="2307" max="2307" width="28.69921875" customWidth="1"/>
    <col min="2308" max="2308" width="15.59765625" customWidth="1"/>
    <col min="2309" max="2309" width="17.3984375" customWidth="1"/>
    <col min="2310" max="2310" width="4.3984375" customWidth="1"/>
    <col min="2562" max="2562" width="24.3984375" customWidth="1"/>
    <col min="2563" max="2563" width="28.69921875" customWidth="1"/>
    <col min="2564" max="2564" width="15.59765625" customWidth="1"/>
    <col min="2565" max="2565" width="17.3984375" customWidth="1"/>
    <col min="2566" max="2566" width="4.3984375" customWidth="1"/>
    <col min="2818" max="2818" width="24.3984375" customWidth="1"/>
    <col min="2819" max="2819" width="28.69921875" customWidth="1"/>
    <col min="2820" max="2820" width="15.59765625" customWidth="1"/>
    <col min="2821" max="2821" width="17.3984375" customWidth="1"/>
    <col min="2822" max="2822" width="4.3984375" customWidth="1"/>
    <col min="3074" max="3074" width="24.3984375" customWidth="1"/>
    <col min="3075" max="3075" width="28.69921875" customWidth="1"/>
    <col min="3076" max="3076" width="15.59765625" customWidth="1"/>
    <col min="3077" max="3077" width="17.3984375" customWidth="1"/>
    <col min="3078" max="3078" width="4.3984375" customWidth="1"/>
    <col min="3330" max="3330" width="24.3984375" customWidth="1"/>
    <col min="3331" max="3331" width="28.69921875" customWidth="1"/>
    <col min="3332" max="3332" width="15.59765625" customWidth="1"/>
    <col min="3333" max="3333" width="17.3984375" customWidth="1"/>
    <col min="3334" max="3334" width="4.3984375" customWidth="1"/>
    <col min="3586" max="3586" width="24.3984375" customWidth="1"/>
    <col min="3587" max="3587" width="28.69921875" customWidth="1"/>
    <col min="3588" max="3588" width="15.59765625" customWidth="1"/>
    <col min="3589" max="3589" width="17.3984375" customWidth="1"/>
    <col min="3590" max="3590" width="4.3984375" customWidth="1"/>
    <col min="3842" max="3842" width="24.3984375" customWidth="1"/>
    <col min="3843" max="3843" width="28.69921875" customWidth="1"/>
    <col min="3844" max="3844" width="15.59765625" customWidth="1"/>
    <col min="3845" max="3845" width="17.3984375" customWidth="1"/>
    <col min="3846" max="3846" width="4.3984375" customWidth="1"/>
    <col min="4098" max="4098" width="24.3984375" customWidth="1"/>
    <col min="4099" max="4099" width="28.69921875" customWidth="1"/>
    <col min="4100" max="4100" width="15.59765625" customWidth="1"/>
    <col min="4101" max="4101" width="17.3984375" customWidth="1"/>
    <col min="4102" max="4102" width="4.3984375" customWidth="1"/>
    <col min="4354" max="4354" width="24.3984375" customWidth="1"/>
    <col min="4355" max="4355" width="28.69921875" customWidth="1"/>
    <col min="4356" max="4356" width="15.59765625" customWidth="1"/>
    <col min="4357" max="4357" width="17.3984375" customWidth="1"/>
    <col min="4358" max="4358" width="4.3984375" customWidth="1"/>
    <col min="4610" max="4610" width="24.3984375" customWidth="1"/>
    <col min="4611" max="4611" width="28.69921875" customWidth="1"/>
    <col min="4612" max="4612" width="15.59765625" customWidth="1"/>
    <col min="4613" max="4613" width="17.3984375" customWidth="1"/>
    <col min="4614" max="4614" width="4.3984375" customWidth="1"/>
    <col min="4866" max="4866" width="24.3984375" customWidth="1"/>
    <col min="4867" max="4867" width="28.69921875" customWidth="1"/>
    <col min="4868" max="4868" width="15.59765625" customWidth="1"/>
    <col min="4869" max="4869" width="17.3984375" customWidth="1"/>
    <col min="4870" max="4870" width="4.3984375" customWidth="1"/>
    <col min="5122" max="5122" width="24.3984375" customWidth="1"/>
    <col min="5123" max="5123" width="28.69921875" customWidth="1"/>
    <col min="5124" max="5124" width="15.59765625" customWidth="1"/>
    <col min="5125" max="5125" width="17.3984375" customWidth="1"/>
    <col min="5126" max="5126" width="4.3984375" customWidth="1"/>
    <col min="5378" max="5378" width="24.3984375" customWidth="1"/>
    <col min="5379" max="5379" width="28.69921875" customWidth="1"/>
    <col min="5380" max="5380" width="15.59765625" customWidth="1"/>
    <col min="5381" max="5381" width="17.3984375" customWidth="1"/>
    <col min="5382" max="5382" width="4.3984375" customWidth="1"/>
    <col min="5634" max="5634" width="24.3984375" customWidth="1"/>
    <col min="5635" max="5635" width="28.69921875" customWidth="1"/>
    <col min="5636" max="5636" width="15.59765625" customWidth="1"/>
    <col min="5637" max="5637" width="17.3984375" customWidth="1"/>
    <col min="5638" max="5638" width="4.3984375" customWidth="1"/>
    <col min="5890" max="5890" width="24.3984375" customWidth="1"/>
    <col min="5891" max="5891" width="28.69921875" customWidth="1"/>
    <col min="5892" max="5892" width="15.59765625" customWidth="1"/>
    <col min="5893" max="5893" width="17.3984375" customWidth="1"/>
    <col min="5894" max="5894" width="4.3984375" customWidth="1"/>
    <col min="6146" max="6146" width="24.3984375" customWidth="1"/>
    <col min="6147" max="6147" width="28.69921875" customWidth="1"/>
    <col min="6148" max="6148" width="15.59765625" customWidth="1"/>
    <col min="6149" max="6149" width="17.3984375" customWidth="1"/>
    <col min="6150" max="6150" width="4.3984375" customWidth="1"/>
    <col min="6402" max="6402" width="24.3984375" customWidth="1"/>
    <col min="6403" max="6403" width="28.69921875" customWidth="1"/>
    <col min="6404" max="6404" width="15.59765625" customWidth="1"/>
    <col min="6405" max="6405" width="17.3984375" customWidth="1"/>
    <col min="6406" max="6406" width="4.3984375" customWidth="1"/>
    <col min="6658" max="6658" width="24.3984375" customWidth="1"/>
    <col min="6659" max="6659" width="28.69921875" customWidth="1"/>
    <col min="6660" max="6660" width="15.59765625" customWidth="1"/>
    <col min="6661" max="6661" width="17.3984375" customWidth="1"/>
    <col min="6662" max="6662" width="4.3984375" customWidth="1"/>
    <col min="6914" max="6914" width="24.3984375" customWidth="1"/>
    <col min="6915" max="6915" width="28.69921875" customWidth="1"/>
    <col min="6916" max="6916" width="15.59765625" customWidth="1"/>
    <col min="6917" max="6917" width="17.3984375" customWidth="1"/>
    <col min="6918" max="6918" width="4.3984375" customWidth="1"/>
    <col min="7170" max="7170" width="24.3984375" customWidth="1"/>
    <col min="7171" max="7171" width="28.69921875" customWidth="1"/>
    <col min="7172" max="7172" width="15.59765625" customWidth="1"/>
    <col min="7173" max="7173" width="17.3984375" customWidth="1"/>
    <col min="7174" max="7174" width="4.3984375" customWidth="1"/>
    <col min="7426" max="7426" width="24.3984375" customWidth="1"/>
    <col min="7427" max="7427" width="28.69921875" customWidth="1"/>
    <col min="7428" max="7428" width="15.59765625" customWidth="1"/>
    <col min="7429" max="7429" width="17.3984375" customWidth="1"/>
    <col min="7430" max="7430" width="4.3984375" customWidth="1"/>
    <col min="7682" max="7682" width="24.3984375" customWidth="1"/>
    <col min="7683" max="7683" width="28.69921875" customWidth="1"/>
    <col min="7684" max="7684" width="15.59765625" customWidth="1"/>
    <col min="7685" max="7685" width="17.3984375" customWidth="1"/>
    <col min="7686" max="7686" width="4.3984375" customWidth="1"/>
    <col min="7938" max="7938" width="24.3984375" customWidth="1"/>
    <col min="7939" max="7939" width="28.69921875" customWidth="1"/>
    <col min="7940" max="7940" width="15.59765625" customWidth="1"/>
    <col min="7941" max="7941" width="17.3984375" customWidth="1"/>
    <col min="7942" max="7942" width="4.3984375" customWidth="1"/>
    <col min="8194" max="8194" width="24.3984375" customWidth="1"/>
    <col min="8195" max="8195" width="28.69921875" customWidth="1"/>
    <col min="8196" max="8196" width="15.59765625" customWidth="1"/>
    <col min="8197" max="8197" width="17.3984375" customWidth="1"/>
    <col min="8198" max="8198" width="4.3984375" customWidth="1"/>
    <col min="8450" max="8450" width="24.3984375" customWidth="1"/>
    <col min="8451" max="8451" width="28.69921875" customWidth="1"/>
    <col min="8452" max="8452" width="15.59765625" customWidth="1"/>
    <col min="8453" max="8453" width="17.3984375" customWidth="1"/>
    <col min="8454" max="8454" width="4.3984375" customWidth="1"/>
    <col min="8706" max="8706" width="24.3984375" customWidth="1"/>
    <col min="8707" max="8707" width="28.69921875" customWidth="1"/>
    <col min="8708" max="8708" width="15.59765625" customWidth="1"/>
    <col min="8709" max="8709" width="17.3984375" customWidth="1"/>
    <col min="8710" max="8710" width="4.3984375" customWidth="1"/>
    <col min="8962" max="8962" width="24.3984375" customWidth="1"/>
    <col min="8963" max="8963" width="28.69921875" customWidth="1"/>
    <col min="8964" max="8964" width="15.59765625" customWidth="1"/>
    <col min="8965" max="8965" width="17.3984375" customWidth="1"/>
    <col min="8966" max="8966" width="4.3984375" customWidth="1"/>
    <col min="9218" max="9218" width="24.3984375" customWidth="1"/>
    <col min="9219" max="9219" width="28.69921875" customWidth="1"/>
    <col min="9220" max="9220" width="15.59765625" customWidth="1"/>
    <col min="9221" max="9221" width="17.3984375" customWidth="1"/>
    <col min="9222" max="9222" width="4.3984375" customWidth="1"/>
    <col min="9474" max="9474" width="24.3984375" customWidth="1"/>
    <col min="9475" max="9475" width="28.69921875" customWidth="1"/>
    <col min="9476" max="9476" width="15.59765625" customWidth="1"/>
    <col min="9477" max="9477" width="17.3984375" customWidth="1"/>
    <col min="9478" max="9478" width="4.3984375" customWidth="1"/>
    <col min="9730" max="9730" width="24.3984375" customWidth="1"/>
    <col min="9731" max="9731" width="28.69921875" customWidth="1"/>
    <col min="9732" max="9732" width="15.59765625" customWidth="1"/>
    <col min="9733" max="9733" width="17.3984375" customWidth="1"/>
    <col min="9734" max="9734" width="4.3984375" customWidth="1"/>
    <col min="9986" max="9986" width="24.3984375" customWidth="1"/>
    <col min="9987" max="9987" width="28.69921875" customWidth="1"/>
    <col min="9988" max="9988" width="15.59765625" customWidth="1"/>
    <col min="9989" max="9989" width="17.3984375" customWidth="1"/>
    <col min="9990" max="9990" width="4.3984375" customWidth="1"/>
    <col min="10242" max="10242" width="24.3984375" customWidth="1"/>
    <col min="10243" max="10243" width="28.69921875" customWidth="1"/>
    <col min="10244" max="10244" width="15.59765625" customWidth="1"/>
    <col min="10245" max="10245" width="17.3984375" customWidth="1"/>
    <col min="10246" max="10246" width="4.3984375" customWidth="1"/>
    <col min="10498" max="10498" width="24.3984375" customWidth="1"/>
    <col min="10499" max="10499" width="28.69921875" customWidth="1"/>
    <col min="10500" max="10500" width="15.59765625" customWidth="1"/>
    <col min="10501" max="10501" width="17.3984375" customWidth="1"/>
    <col min="10502" max="10502" width="4.3984375" customWidth="1"/>
    <col min="10754" max="10754" width="24.3984375" customWidth="1"/>
    <col min="10755" max="10755" width="28.69921875" customWidth="1"/>
    <col min="10756" max="10756" width="15.59765625" customWidth="1"/>
    <col min="10757" max="10757" width="17.3984375" customWidth="1"/>
    <col min="10758" max="10758" width="4.3984375" customWidth="1"/>
    <col min="11010" max="11010" width="24.3984375" customWidth="1"/>
    <col min="11011" max="11011" width="28.69921875" customWidth="1"/>
    <col min="11012" max="11012" width="15.59765625" customWidth="1"/>
    <col min="11013" max="11013" width="17.3984375" customWidth="1"/>
    <col min="11014" max="11014" width="4.3984375" customWidth="1"/>
    <col min="11266" max="11266" width="24.3984375" customWidth="1"/>
    <col min="11267" max="11267" width="28.69921875" customWidth="1"/>
    <col min="11268" max="11268" width="15.59765625" customWidth="1"/>
    <col min="11269" max="11269" width="17.3984375" customWidth="1"/>
    <col min="11270" max="11270" width="4.3984375" customWidth="1"/>
    <col min="11522" max="11522" width="24.3984375" customWidth="1"/>
    <col min="11523" max="11523" width="28.69921875" customWidth="1"/>
    <col min="11524" max="11524" width="15.59765625" customWidth="1"/>
    <col min="11525" max="11525" width="17.3984375" customWidth="1"/>
    <col min="11526" max="11526" width="4.3984375" customWidth="1"/>
    <col min="11778" max="11778" width="24.3984375" customWidth="1"/>
    <col min="11779" max="11779" width="28.69921875" customWidth="1"/>
    <col min="11780" max="11780" width="15.59765625" customWidth="1"/>
    <col min="11781" max="11781" width="17.3984375" customWidth="1"/>
    <col min="11782" max="11782" width="4.3984375" customWidth="1"/>
    <col min="12034" max="12034" width="24.3984375" customWidth="1"/>
    <col min="12035" max="12035" width="28.69921875" customWidth="1"/>
    <col min="12036" max="12036" width="15.59765625" customWidth="1"/>
    <col min="12037" max="12037" width="17.3984375" customWidth="1"/>
    <col min="12038" max="12038" width="4.3984375" customWidth="1"/>
    <col min="12290" max="12290" width="24.3984375" customWidth="1"/>
    <col min="12291" max="12291" width="28.69921875" customWidth="1"/>
    <col min="12292" max="12292" width="15.59765625" customWidth="1"/>
    <col min="12293" max="12293" width="17.3984375" customWidth="1"/>
    <col min="12294" max="12294" width="4.3984375" customWidth="1"/>
    <col min="12546" max="12546" width="24.3984375" customWidth="1"/>
    <col min="12547" max="12547" width="28.69921875" customWidth="1"/>
    <col min="12548" max="12548" width="15.59765625" customWidth="1"/>
    <col min="12549" max="12549" width="17.3984375" customWidth="1"/>
    <col min="12550" max="12550" width="4.3984375" customWidth="1"/>
    <col min="12802" max="12802" width="24.3984375" customWidth="1"/>
    <col min="12803" max="12803" width="28.69921875" customWidth="1"/>
    <col min="12804" max="12804" width="15.59765625" customWidth="1"/>
    <col min="12805" max="12805" width="17.3984375" customWidth="1"/>
    <col min="12806" max="12806" width="4.3984375" customWidth="1"/>
    <col min="13058" max="13058" width="24.3984375" customWidth="1"/>
    <col min="13059" max="13059" width="28.69921875" customWidth="1"/>
    <col min="13060" max="13060" width="15.59765625" customWidth="1"/>
    <col min="13061" max="13061" width="17.3984375" customWidth="1"/>
    <col min="13062" max="13062" width="4.3984375" customWidth="1"/>
    <col min="13314" max="13314" width="24.3984375" customWidth="1"/>
    <col min="13315" max="13315" width="28.69921875" customWidth="1"/>
    <col min="13316" max="13316" width="15.59765625" customWidth="1"/>
    <col min="13317" max="13317" width="17.3984375" customWidth="1"/>
    <col min="13318" max="13318" width="4.3984375" customWidth="1"/>
    <col min="13570" max="13570" width="24.3984375" customWidth="1"/>
    <col min="13571" max="13571" width="28.69921875" customWidth="1"/>
    <col min="13572" max="13572" width="15.59765625" customWidth="1"/>
    <col min="13573" max="13573" width="17.3984375" customWidth="1"/>
    <col min="13574" max="13574" width="4.3984375" customWidth="1"/>
    <col min="13826" max="13826" width="24.3984375" customWidth="1"/>
    <col min="13827" max="13827" width="28.69921875" customWidth="1"/>
    <col min="13828" max="13828" width="15.59765625" customWidth="1"/>
    <col min="13829" max="13829" width="17.3984375" customWidth="1"/>
    <col min="13830" max="13830" width="4.3984375" customWidth="1"/>
    <col min="14082" max="14082" width="24.3984375" customWidth="1"/>
    <col min="14083" max="14083" width="28.69921875" customWidth="1"/>
    <col min="14084" max="14084" width="15.59765625" customWidth="1"/>
    <col min="14085" max="14085" width="17.3984375" customWidth="1"/>
    <col min="14086" max="14086" width="4.3984375" customWidth="1"/>
    <col min="14338" max="14338" width="24.3984375" customWidth="1"/>
    <col min="14339" max="14339" width="28.69921875" customWidth="1"/>
    <col min="14340" max="14340" width="15.59765625" customWidth="1"/>
    <col min="14341" max="14341" width="17.3984375" customWidth="1"/>
    <col min="14342" max="14342" width="4.3984375" customWidth="1"/>
    <col min="14594" max="14594" width="24.3984375" customWidth="1"/>
    <col min="14595" max="14595" width="28.69921875" customWidth="1"/>
    <col min="14596" max="14596" width="15.59765625" customWidth="1"/>
    <col min="14597" max="14597" width="17.3984375" customWidth="1"/>
    <col min="14598" max="14598" width="4.3984375" customWidth="1"/>
    <col min="14850" max="14850" width="24.3984375" customWidth="1"/>
    <col min="14851" max="14851" width="28.69921875" customWidth="1"/>
    <col min="14852" max="14852" width="15.59765625" customWidth="1"/>
    <col min="14853" max="14853" width="17.3984375" customWidth="1"/>
    <col min="14854" max="14854" width="4.3984375" customWidth="1"/>
    <col min="15106" max="15106" width="24.3984375" customWidth="1"/>
    <col min="15107" max="15107" width="28.69921875" customWidth="1"/>
    <col min="15108" max="15108" width="15.59765625" customWidth="1"/>
    <col min="15109" max="15109" width="17.3984375" customWidth="1"/>
    <col min="15110" max="15110" width="4.3984375" customWidth="1"/>
    <col min="15362" max="15362" width="24.3984375" customWidth="1"/>
    <col min="15363" max="15363" width="28.69921875" customWidth="1"/>
    <col min="15364" max="15364" width="15.59765625" customWidth="1"/>
    <col min="15365" max="15365" width="17.3984375" customWidth="1"/>
    <col min="15366" max="15366" width="4.3984375" customWidth="1"/>
    <col min="15618" max="15618" width="24.3984375" customWidth="1"/>
    <col min="15619" max="15619" width="28.69921875" customWidth="1"/>
    <col min="15620" max="15620" width="15.59765625" customWidth="1"/>
    <col min="15621" max="15621" width="17.3984375" customWidth="1"/>
    <col min="15622" max="15622" width="4.3984375" customWidth="1"/>
    <col min="15874" max="15874" width="24.3984375" customWidth="1"/>
    <col min="15875" max="15875" width="28.69921875" customWidth="1"/>
    <col min="15876" max="15876" width="15.59765625" customWidth="1"/>
    <col min="15877" max="15877" width="17.3984375" customWidth="1"/>
    <col min="15878" max="15878" width="4.3984375" customWidth="1"/>
    <col min="16130" max="16130" width="24.3984375" customWidth="1"/>
    <col min="16131" max="16131" width="28.69921875" customWidth="1"/>
    <col min="16132" max="16132" width="15.59765625" customWidth="1"/>
    <col min="16133" max="16133" width="17.3984375" customWidth="1"/>
    <col min="16134" max="16134" width="4.3984375" customWidth="1"/>
  </cols>
  <sheetData>
    <row r="3" spans="2:7">
      <c r="E3" s="14" t="s">
        <v>0</v>
      </c>
      <c r="F3" s="14"/>
    </row>
    <row r="5" spans="2:7">
      <c r="E5" s="67" t="s">
        <v>21</v>
      </c>
      <c r="F5" s="2"/>
    </row>
    <row r="9" spans="2:7" ht="29.4">
      <c r="C9" s="1" t="s">
        <v>15</v>
      </c>
      <c r="D9" s="1"/>
      <c r="E9" s="2"/>
    </row>
    <row r="10" spans="2:7" ht="12.75" customHeight="1">
      <c r="B10" s="16" t="s">
        <v>14</v>
      </c>
      <c r="C10" s="16"/>
      <c r="D10" s="16"/>
      <c r="E10" s="16"/>
      <c r="F10" s="16"/>
      <c r="G10" s="16"/>
    </row>
    <row r="11" spans="2:7" ht="14.25" customHeight="1">
      <c r="B11" s="16"/>
      <c r="C11" s="16"/>
      <c r="D11" s="16"/>
      <c r="E11" s="16"/>
      <c r="F11" s="16"/>
      <c r="G11" s="16"/>
    </row>
    <row r="12" spans="2:7" ht="4.8" customHeight="1" thickBot="1">
      <c r="B12" s="15"/>
      <c r="C12" s="15"/>
      <c r="D12" s="15"/>
      <c r="E12" s="15"/>
      <c r="F12" s="15"/>
    </row>
    <row r="13" spans="2:7" ht="21.75" customHeight="1" thickBot="1">
      <c r="B13" s="39" t="s">
        <v>1</v>
      </c>
      <c r="C13" s="68" t="s">
        <v>2</v>
      </c>
      <c r="D13" s="69"/>
      <c r="E13" s="39" t="s">
        <v>3</v>
      </c>
      <c r="F13" s="39" t="s">
        <v>4</v>
      </c>
    </row>
    <row r="14" spans="2:7" ht="34.950000000000003" customHeight="1" thickTop="1">
      <c r="B14" s="3" t="s">
        <v>19</v>
      </c>
      <c r="C14" s="50">
        <v>0</v>
      </c>
      <c r="D14" s="51"/>
      <c r="E14" s="43">
        <v>0</v>
      </c>
      <c r="F14" s="44">
        <f>C14-E14</f>
        <v>0</v>
      </c>
    </row>
    <row r="15" spans="2:7" ht="34.950000000000003" customHeight="1">
      <c r="B15" s="4" t="s">
        <v>18</v>
      </c>
      <c r="C15" s="52">
        <v>0</v>
      </c>
      <c r="D15" s="53"/>
      <c r="E15" s="45">
        <v>0</v>
      </c>
      <c r="F15" s="44">
        <f t="shared" ref="F15:F18" si="0">C15-E15</f>
        <v>0</v>
      </c>
    </row>
    <row r="16" spans="2:7" ht="34.950000000000003" customHeight="1">
      <c r="B16" s="4" t="s">
        <v>16</v>
      </c>
      <c r="C16" s="52">
        <v>0</v>
      </c>
      <c r="D16" s="53"/>
      <c r="E16" s="45">
        <v>0</v>
      </c>
      <c r="F16" s="44">
        <f t="shared" si="0"/>
        <v>0</v>
      </c>
    </row>
    <row r="17" spans="2:6" ht="34.950000000000003" customHeight="1">
      <c r="B17" s="5" t="s">
        <v>17</v>
      </c>
      <c r="C17" s="52">
        <v>0</v>
      </c>
      <c r="D17" s="53"/>
      <c r="E17" s="45">
        <v>0</v>
      </c>
      <c r="F17" s="44">
        <f t="shared" si="0"/>
        <v>0</v>
      </c>
    </row>
    <row r="18" spans="2:6" ht="34.950000000000003" customHeight="1" thickBot="1">
      <c r="B18" s="6" t="s">
        <v>5</v>
      </c>
      <c r="C18" s="54">
        <v>0</v>
      </c>
      <c r="D18" s="55"/>
      <c r="E18" s="46">
        <v>0</v>
      </c>
      <c r="F18" s="44">
        <f t="shared" si="0"/>
        <v>0</v>
      </c>
    </row>
    <row r="19" spans="2:6" ht="34.950000000000003" customHeight="1" thickBot="1">
      <c r="B19" s="7" t="s">
        <v>6</v>
      </c>
      <c r="C19" s="56">
        <f>SUM(C14:C18)</f>
        <v>0</v>
      </c>
      <c r="D19" s="57"/>
      <c r="E19" s="47">
        <f>SUM(E14:E18)</f>
        <v>0</v>
      </c>
      <c r="F19" s="48">
        <f>SUM(F14:F18)</f>
        <v>0</v>
      </c>
    </row>
    <row r="20" spans="2:6" ht="15" customHeight="1">
      <c r="B20" s="49"/>
      <c r="C20" s="49"/>
      <c r="D20" s="49"/>
      <c r="E20" s="49"/>
      <c r="F20" s="49"/>
    </row>
    <row r="21" spans="2:6" ht="4.8" customHeight="1" thickBot="1">
      <c r="B21" s="13"/>
      <c r="C21" s="13"/>
      <c r="D21" s="13"/>
      <c r="E21" s="13"/>
      <c r="F21" s="13"/>
    </row>
    <row r="22" spans="2:6" ht="30" customHeight="1" thickBot="1">
      <c r="B22" s="39" t="s">
        <v>1</v>
      </c>
      <c r="C22" s="58" t="s">
        <v>7</v>
      </c>
      <c r="D22" s="59"/>
      <c r="E22" s="37" t="s">
        <v>13</v>
      </c>
      <c r="F22" s="38"/>
    </row>
    <row r="23" spans="2:6" ht="34.950000000000003" customHeight="1">
      <c r="B23" s="34" t="s">
        <v>9</v>
      </c>
      <c r="C23" s="60"/>
      <c r="D23" s="61"/>
      <c r="E23" s="35"/>
      <c r="F23" s="36"/>
    </row>
    <row r="24" spans="2:6" ht="34.950000000000003" customHeight="1">
      <c r="B24" s="11" t="s">
        <v>10</v>
      </c>
      <c r="C24" s="62"/>
      <c r="D24" s="63"/>
      <c r="E24" s="19"/>
      <c r="F24" s="18"/>
    </row>
    <row r="25" spans="2:6" ht="34.950000000000003" customHeight="1" thickBot="1">
      <c r="B25" s="12" t="s">
        <v>11</v>
      </c>
      <c r="C25" s="64"/>
      <c r="D25" s="65"/>
      <c r="E25" s="20"/>
      <c r="F25" s="21"/>
    </row>
    <row r="26" spans="2:6" ht="4.2" customHeight="1" thickTop="1">
      <c r="B26" s="17"/>
      <c r="C26" s="17"/>
      <c r="D26" s="17"/>
      <c r="E26" s="17"/>
      <c r="F26" s="17"/>
    </row>
    <row r="27" spans="2:6" ht="22.5" customHeight="1" thickBot="1">
      <c r="B27" s="66"/>
      <c r="C27" s="66"/>
      <c r="D27" s="66"/>
      <c r="E27" s="66"/>
      <c r="F27" s="66"/>
    </row>
    <row r="28" spans="2:6" ht="22.5" customHeight="1" thickTop="1" thickBot="1">
      <c r="B28" s="22" t="s">
        <v>8</v>
      </c>
      <c r="C28" s="23"/>
      <c r="D28" s="23"/>
      <c r="E28" s="23"/>
      <c r="F28" s="24"/>
    </row>
    <row r="29" spans="2:6" ht="20.100000000000001" customHeight="1" thickTop="1">
      <c r="B29" s="25" t="s">
        <v>20</v>
      </c>
      <c r="C29" s="26"/>
      <c r="D29" s="26"/>
      <c r="E29" s="26"/>
      <c r="F29" s="27"/>
    </row>
    <row r="30" spans="2:6" ht="20.100000000000001" customHeight="1">
      <c r="B30" s="40" t="s">
        <v>12</v>
      </c>
      <c r="C30" s="41"/>
      <c r="D30" s="41"/>
      <c r="E30" s="41"/>
      <c r="F30" s="42"/>
    </row>
    <row r="31" spans="2:6" ht="20.100000000000001" customHeight="1">
      <c r="B31" s="28"/>
      <c r="C31" s="29"/>
      <c r="D31" s="29"/>
      <c r="E31" s="29"/>
      <c r="F31" s="30"/>
    </row>
    <row r="32" spans="2:6" ht="27.6" customHeight="1" thickBot="1">
      <c r="B32" s="31"/>
      <c r="C32" s="32"/>
      <c r="D32" s="32"/>
      <c r="E32" s="32"/>
      <c r="F32" s="33"/>
    </row>
    <row r="33" spans="2:6" ht="20.100000000000001" customHeight="1" thickTop="1">
      <c r="B33" s="8"/>
      <c r="C33" s="8"/>
      <c r="D33" s="8"/>
      <c r="E33" s="17"/>
      <c r="F33" s="17"/>
    </row>
    <row r="34" spans="2:6">
      <c r="B34" s="9"/>
    </row>
    <row r="41" spans="2:6">
      <c r="C41" s="10"/>
      <c r="D41" s="10"/>
    </row>
  </sheetData>
  <protectedRanges>
    <protectedRange sqref="E5 E24:F25 C23:D25 B14:F18" name="Range1"/>
    <protectedRange sqref="B10" name="Range1_2"/>
  </protectedRanges>
  <mergeCells count="25">
    <mergeCell ref="E33:F33"/>
    <mergeCell ref="E23:F23"/>
    <mergeCell ref="E24:F24"/>
    <mergeCell ref="E25:F25"/>
    <mergeCell ref="B26:F26"/>
    <mergeCell ref="B28:F28"/>
    <mergeCell ref="B29:F29"/>
    <mergeCell ref="B30:F30"/>
    <mergeCell ref="B31:F32"/>
    <mergeCell ref="C23:D23"/>
    <mergeCell ref="C24:D24"/>
    <mergeCell ref="C25:D25"/>
    <mergeCell ref="E22:F22"/>
    <mergeCell ref="E3:F3"/>
    <mergeCell ref="B12:F12"/>
    <mergeCell ref="B20:F20"/>
    <mergeCell ref="B10:G11"/>
    <mergeCell ref="C13:D13"/>
    <mergeCell ref="C14:D14"/>
    <mergeCell ref="C15:D15"/>
    <mergeCell ref="C16:D16"/>
    <mergeCell ref="C17:D17"/>
    <mergeCell ref="C18:D18"/>
    <mergeCell ref="C19:D19"/>
    <mergeCell ref="C22:D22"/>
  </mergeCells>
  <pageMargins left="0.7" right="0.7" top="0.75" bottom="0.75" header="0.3" footer="0.3"/>
  <pageSetup paperSize="9" scale="9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2014-03-25T11:04:59Z</dcterms:modified>
</cp:coreProperties>
</file>